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036\Downloads\"/>
    </mc:Choice>
  </mc:AlternateContent>
  <xr:revisionPtr revIDLastSave="0" documentId="13_ncr:1_{E4DB5511-1760-459F-8F09-565370229995}" xr6:coauthVersionLast="47" xr6:coauthVersionMax="47" xr10:uidLastSave="{00000000-0000-0000-0000-000000000000}"/>
  <bookViews>
    <workbookView xWindow="-120" yWindow="-120" windowWidth="29040" windowHeight="15840" xr2:uid="{08D40177-C1D3-49CC-B462-C522D8C80D54}"/>
  </bookViews>
  <sheets>
    <sheet name="7DD" sheetId="2" r:id="rId1"/>
  </sheets>
  <externalReferences>
    <externalReference r:id="rId2"/>
    <externalReference r:id="rId3"/>
    <externalReference r:id="rId4"/>
  </externalReferences>
  <definedNames>
    <definedName name="\A">#REF!</definedName>
    <definedName name="_xlnm._FilterDatabase" localSheetId="0" hidden="1">'7DD'!$A$6:$E$6</definedName>
    <definedName name="Adult_IN">15</definedName>
    <definedName name="Adult_OV">16</definedName>
    <definedName name="Adult_STE">18</definedName>
    <definedName name="Adult_VER">17</definedName>
    <definedName name="Amsterdam">#REF!</definedName>
    <definedName name="AUD">5</definedName>
    <definedName name="Child_IN">19</definedName>
    <definedName name="Child_OV">20</definedName>
    <definedName name="Child_STE">22</definedName>
    <definedName name="Child_VER">21</definedName>
    <definedName name="ES_TABLE">#REF!</definedName>
    <definedName name="EUR">4</definedName>
    <definedName name="Eurodam">#REF!</definedName>
    <definedName name="Explore_4">#REF!</definedName>
    <definedName name="EXPLOREWITHMORE">'[1]Explore with More'!$A$2</definedName>
    <definedName name="flash">#REF!</definedName>
    <definedName name="Friend">#REF!</definedName>
    <definedName name="GBP">3</definedName>
    <definedName name="Interior">'[2]NS Rates'!$A:$D</definedName>
    <definedName name="Koningsdam">#REF!</definedName>
    <definedName name="Lanai">'[2]NS Rates'!$A:$G</definedName>
    <definedName name="Maasdam">#REF!</definedName>
    <definedName name="Neptune">'[2]NS Rates'!$A:$L</definedName>
    <definedName name="Nieuw_Amsterdam">#REF!</definedName>
    <definedName name="Nieuw_Statendam">#REF!</definedName>
    <definedName name="Noordam">#REF!</definedName>
    <definedName name="OBS_VER">#REF!</definedName>
    <definedName name="Oceanview">'[2]NS Rates'!$A:$E</definedName>
    <definedName name="Oosterdam">#REF!</definedName>
    <definedName name="Pinnacle">'[2]NS Rates'!$A:$M</definedName>
    <definedName name="Prinsendam">#REF!</definedName>
    <definedName name="Range">'[2]NS Rates'!$A:$V</definedName>
    <definedName name="Rotterdam">#REF!</definedName>
    <definedName name="Signature">'[2]NS Rates'!$A:$K</definedName>
    <definedName name="TABLE">#REF!</definedName>
    <definedName name="TARIFF">#REF!</definedName>
    <definedName name="UNOBS_OV">'[2]NS Rates'!$A:$F</definedName>
    <definedName name="USD">2</definedName>
    <definedName name="USD_PPC">'[3]Reduced PPC'!$K:$O</definedName>
    <definedName name="Veendam">#REF!</definedName>
    <definedName name="Verandah">'[2]NS Rates'!$A:$I</definedName>
    <definedName name="Vista">'[2]NS Rates'!$A:$J</definedName>
    <definedName name="Volendam">#REF!</definedName>
    <definedName name="voyage_tariff">#REF!</definedName>
    <definedName name="Westerdam">#REF!</definedName>
    <definedName name="Zaandam">#REF!</definedName>
    <definedName name="Zuiderdam">#REF!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<sst xmlns="http://schemas.openxmlformats.org/spreadsheetml/2006/main" count="1752" uniqueCount="764">
  <si>
    <r>
      <t>4- to 13-Day Cruises</t>
    </r>
    <r>
      <rPr>
        <sz val="11"/>
        <color rgb="FF000000"/>
        <rFont val="Calibri"/>
        <family val="2"/>
      </rPr>
      <t> </t>
    </r>
  </si>
  <si>
    <r>
      <t>14+ Day Cruises</t>
    </r>
    <r>
      <rPr>
        <sz val="11"/>
        <color rgb="FF000000"/>
        <rFont val="Calibri"/>
        <family val="2"/>
      </rPr>
      <t> </t>
    </r>
  </si>
  <si>
    <r>
      <t>IN &amp; OV</t>
    </r>
    <r>
      <rPr>
        <sz val="11"/>
        <color rgb="FF000000"/>
        <rFont val="Calibri"/>
        <family val="2"/>
      </rPr>
      <t> </t>
    </r>
  </si>
  <si>
    <t>$25 per person (guests 1 &amp; 2) </t>
  </si>
  <si>
    <t>$50 per person (guests 1 &amp; 2) </t>
  </si>
  <si>
    <r>
      <t>VER</t>
    </r>
    <r>
      <rPr>
        <sz val="11"/>
        <color rgb="FF000000"/>
        <rFont val="Calibri"/>
        <family val="2"/>
      </rPr>
      <t> </t>
    </r>
  </si>
  <si>
    <t>$100 per person (guests 1 &amp; 2) </t>
  </si>
  <si>
    <r>
      <t>SUITES</t>
    </r>
    <r>
      <rPr>
        <sz val="11"/>
        <color rgb="FF000000"/>
        <rFont val="Calibri"/>
        <family val="2"/>
      </rPr>
      <t> </t>
    </r>
  </si>
  <si>
    <t>$75 per person (guests 1 &amp; 2) </t>
  </si>
  <si>
    <t>$150 per person (guests 1 &amp; 2) </t>
  </si>
  <si>
    <t>Voyage</t>
  </si>
  <si>
    <t>Ship</t>
  </si>
  <si>
    <t>Date</t>
  </si>
  <si>
    <t>Itinerary</t>
  </si>
  <si>
    <t>Embark/Debark</t>
  </si>
  <si>
    <t>Alaska</t>
  </si>
  <si>
    <t>D338</t>
  </si>
  <si>
    <t>Eurodam</t>
  </si>
  <si>
    <t>7-Day Alaskan Explorer</t>
  </si>
  <si>
    <t>Roundtrip Seattle</t>
  </si>
  <si>
    <t>D339</t>
  </si>
  <si>
    <t>D343</t>
  </si>
  <si>
    <t>D344</t>
  </si>
  <si>
    <t>D345</t>
  </si>
  <si>
    <t>D346</t>
  </si>
  <si>
    <t>D350</t>
  </si>
  <si>
    <t>D351</t>
  </si>
  <si>
    <t>D352</t>
  </si>
  <si>
    <t>D353</t>
  </si>
  <si>
    <t>D357</t>
  </si>
  <si>
    <t>D358</t>
  </si>
  <si>
    <t>D359</t>
  </si>
  <si>
    <t>D360</t>
  </si>
  <si>
    <t>D364</t>
  </si>
  <si>
    <t>D365</t>
  </si>
  <si>
    <t>D366</t>
  </si>
  <si>
    <t>W335</t>
  </si>
  <si>
    <t>Westerdam</t>
  </si>
  <si>
    <t>W339</t>
  </si>
  <si>
    <t>W340</t>
  </si>
  <si>
    <t>W341</t>
  </si>
  <si>
    <t>W342</t>
  </si>
  <si>
    <t>W346</t>
  </si>
  <si>
    <t>W347</t>
  </si>
  <si>
    <t>W348</t>
  </si>
  <si>
    <t>W349</t>
  </si>
  <si>
    <t>W353</t>
  </si>
  <si>
    <t>W354</t>
  </si>
  <si>
    <t>W355</t>
  </si>
  <si>
    <t>W356</t>
  </si>
  <si>
    <t>W360</t>
  </si>
  <si>
    <t>W361</t>
  </si>
  <si>
    <t>K346</t>
  </si>
  <si>
    <t>Koningsdam</t>
  </si>
  <si>
    <t>7-Day Alaskan Inside Passage</t>
  </si>
  <si>
    <t>Roundtrip Vancouver</t>
  </si>
  <si>
    <t>K347</t>
  </si>
  <si>
    <t>K348</t>
  </si>
  <si>
    <t>K349</t>
  </si>
  <si>
    <t>K353</t>
  </si>
  <si>
    <t>K354</t>
  </si>
  <si>
    <t>K355</t>
  </si>
  <si>
    <t>K356</t>
  </si>
  <si>
    <t>K360</t>
  </si>
  <si>
    <t>K361</t>
  </si>
  <si>
    <t>K362</t>
  </si>
  <si>
    <t>K363</t>
  </si>
  <si>
    <t>K367</t>
  </si>
  <si>
    <t>K368</t>
  </si>
  <si>
    <t>K369</t>
  </si>
  <si>
    <t>V331</t>
  </si>
  <si>
    <t>Volendam</t>
  </si>
  <si>
    <t>V335</t>
  </si>
  <si>
    <t>V336</t>
  </si>
  <si>
    <t>V337</t>
  </si>
  <si>
    <t>V338</t>
  </si>
  <si>
    <t>V342</t>
  </si>
  <si>
    <t>V343</t>
  </si>
  <si>
    <t>V344</t>
  </si>
  <si>
    <t>V345</t>
  </si>
  <si>
    <t>V349</t>
  </si>
  <si>
    <t>V350</t>
  </si>
  <si>
    <t>V351</t>
  </si>
  <si>
    <t>V352</t>
  </si>
  <si>
    <t>V356</t>
  </si>
  <si>
    <t>I342</t>
  </si>
  <si>
    <t>Nieuw Amsterdam</t>
  </si>
  <si>
    <t>7-Day Glacier Discovery Southbound</t>
  </si>
  <si>
    <t>Whittier to Vancouver</t>
  </si>
  <si>
    <t>I346</t>
  </si>
  <si>
    <t>7-Day Glacier Discovery Northbound</t>
  </si>
  <si>
    <t>Vancouver to Whittier</t>
  </si>
  <si>
    <t>I347</t>
  </si>
  <si>
    <t>I348</t>
  </si>
  <si>
    <t>I352</t>
  </si>
  <si>
    <t>I353</t>
  </si>
  <si>
    <t>I354</t>
  </si>
  <si>
    <t>I358</t>
  </si>
  <si>
    <t>I359</t>
  </si>
  <si>
    <t>I360</t>
  </si>
  <si>
    <t>I364</t>
  </si>
  <si>
    <t>I365</t>
  </si>
  <si>
    <t>I366</t>
  </si>
  <si>
    <t>I370</t>
  </si>
  <si>
    <t>I371</t>
  </si>
  <si>
    <t>I372</t>
  </si>
  <si>
    <t>7-Day Alaskan Alaskan Inside Passage</t>
  </si>
  <si>
    <t>N333</t>
  </si>
  <si>
    <t>Noordam</t>
  </si>
  <si>
    <t>N337</t>
  </si>
  <si>
    <t>N338</t>
  </si>
  <si>
    <t>N339</t>
  </si>
  <si>
    <t>N343</t>
  </si>
  <si>
    <t>N344</t>
  </si>
  <si>
    <t>N345</t>
  </si>
  <si>
    <t>N349</t>
  </si>
  <si>
    <t>N350</t>
  </si>
  <si>
    <t>N351</t>
  </si>
  <si>
    <t>N355</t>
  </si>
  <si>
    <t>N356</t>
  </si>
  <si>
    <t>N357</t>
  </si>
  <si>
    <t>N361</t>
  </si>
  <si>
    <t>N362</t>
  </si>
  <si>
    <t>14-Day Great Alaskan Explorer</t>
  </si>
  <si>
    <t>2023 ALASKA CRUISETOURS</t>
  </si>
  <si>
    <t>Y1</t>
  </si>
  <si>
    <t>N. Amsterdam/Noordam</t>
  </si>
  <si>
    <t>5/14-8/30/23</t>
  </si>
  <si>
    <t>18-Day Yukon+Triple Denali</t>
  </si>
  <si>
    <t>Y2</t>
  </si>
  <si>
    <t>5/14-9/3/23</t>
  </si>
  <si>
    <t>14-Day Yukon+Double Denali</t>
  </si>
  <si>
    <t>Y3</t>
  </si>
  <si>
    <t>Koningsdam/Volendam</t>
  </si>
  <si>
    <t>5/17-9/2/23</t>
  </si>
  <si>
    <t>13- to 14-Day Yukon+Triple Denali</t>
  </si>
  <si>
    <t>Vancouver to Anchorage (or reverse)</t>
  </si>
  <si>
    <t>Y4</t>
  </si>
  <si>
    <t>5/19-9/2/23</t>
  </si>
  <si>
    <t>11- to 12-Day Yukon+Double Denali</t>
  </si>
  <si>
    <t>R4</t>
  </si>
  <si>
    <t>5/18-9/2/23</t>
  </si>
  <si>
    <t>12- to 13-Day Yukon+Double Denali</t>
  </si>
  <si>
    <t>Y5</t>
  </si>
  <si>
    <t>5/20-9/2/23</t>
  </si>
  <si>
    <t>10- to 11-Day Yukon+Double Denali</t>
  </si>
  <si>
    <t>Y6</t>
  </si>
  <si>
    <t>5/24-9/2/23</t>
  </si>
  <si>
    <t>9- to 10-Day Yukon+Double Denali</t>
  </si>
  <si>
    <t>D1</t>
  </si>
  <si>
    <t>5/14-9/12/23</t>
  </si>
  <si>
    <t>12-Day Triple Denali</t>
  </si>
  <si>
    <t>Vancouver to Fairbanks (or reverse)</t>
  </si>
  <si>
    <t>R1</t>
  </si>
  <si>
    <t>5/14-9/11/23</t>
  </si>
  <si>
    <t>13-Day Triple Denali</t>
  </si>
  <si>
    <t>D2</t>
  </si>
  <si>
    <t>5/14-9/13/23</t>
  </si>
  <si>
    <t>11-Day Triple Denali</t>
  </si>
  <si>
    <t>D3</t>
  </si>
  <si>
    <t>5/14-9/10/23</t>
  </si>
  <si>
    <t>14-Day Double Denali + Seward</t>
  </si>
  <si>
    <t>D4</t>
  </si>
  <si>
    <t>14-Day Double Denali + Alyeska</t>
  </si>
  <si>
    <t>D5</t>
  </si>
  <si>
    <t>11-Day Double Denali</t>
  </si>
  <si>
    <t>D6</t>
  </si>
  <si>
    <t>5/14-9/14/23</t>
  </si>
  <si>
    <t>10-Day Double Denali</t>
  </si>
  <si>
    <t>R6</t>
  </si>
  <si>
    <t>D0</t>
  </si>
  <si>
    <t>D7</t>
  </si>
  <si>
    <t>10-Day Denali</t>
  </si>
  <si>
    <t>D8</t>
  </si>
  <si>
    <t>5/14-9/15/23</t>
  </si>
  <si>
    <t>9-Day Denali</t>
  </si>
  <si>
    <t>R8</t>
  </si>
  <si>
    <t>D9</t>
  </si>
  <si>
    <t>Hawaii</t>
  </si>
  <si>
    <t>K372</t>
  </si>
  <si>
    <t>17-Day Circle Hawaii</t>
  </si>
  <si>
    <t>V365</t>
  </si>
  <si>
    <t>18-Day Circle Hawaii</t>
  </si>
  <si>
    <t>Roundtrip San Diego</t>
  </si>
  <si>
    <t>V365A</t>
  </si>
  <si>
    <t>30-Day Circle Hawaii &amp; Baja Peninsula</t>
  </si>
  <si>
    <t>K389</t>
  </si>
  <si>
    <t>16-Day Circle Hawaii Holiday</t>
  </si>
  <si>
    <t>K387A</t>
  </si>
  <si>
    <t>21-Day Circle Hawaii &amp; Mexican Riviera Holiday</t>
  </si>
  <si>
    <t>K389A</t>
  </si>
  <si>
    <t>23-Day Circle Hawaii &amp; Mexican Riviera Holiday</t>
  </si>
  <si>
    <t>K413</t>
  </si>
  <si>
    <t>K414</t>
  </si>
  <si>
    <t>K422</t>
  </si>
  <si>
    <t>22-Day Solar Eclipse &amp; Circle Hawaii</t>
  </si>
  <si>
    <t>San Diego to Vancouver</t>
  </si>
  <si>
    <t>K410A</t>
  </si>
  <si>
    <t>24-Day Circle Hawaii &amp; Mexican Riviera</t>
  </si>
  <si>
    <t>Mexico</t>
  </si>
  <si>
    <t>K379</t>
  </si>
  <si>
    <t>7-Day Mexican Riviera</t>
  </si>
  <si>
    <t>K383</t>
  </si>
  <si>
    <t>10-Day Mexico &amp; Sea of Cortez</t>
  </si>
  <si>
    <t>K386</t>
  </si>
  <si>
    <t>11-Day Mexico &amp; Sea of Cortez</t>
  </si>
  <si>
    <t>K387</t>
  </si>
  <si>
    <t>5-Day Mexican Riviera</t>
  </si>
  <si>
    <t>K410</t>
  </si>
  <si>
    <t>7-Day Baja Peninsula</t>
  </si>
  <si>
    <t>K419</t>
  </si>
  <si>
    <t>V370</t>
  </si>
  <si>
    <t>12-Day Historical Baja Peninsula &amp; Sea of Cortez</t>
  </si>
  <si>
    <t>V375</t>
  </si>
  <si>
    <t>12-Day Mexico &amp; Sea of Cortez Holiday</t>
  </si>
  <si>
    <t>V370A</t>
  </si>
  <si>
    <t>24-Day Historical Baja Peninsula &amp; Sea of Cortez Holiday</t>
  </si>
  <si>
    <t>X423</t>
  </si>
  <si>
    <t>Zaandam</t>
  </si>
  <si>
    <t>14-Day Solar Eclipse &amp; Mexican Riviera</t>
  </si>
  <si>
    <t>Pacific Coast</t>
  </si>
  <si>
    <t>N365</t>
  </si>
  <si>
    <t>7-Day Wine Country &amp; Pacific Northwest</t>
  </si>
  <si>
    <t>Vancouver to San Diego</t>
  </si>
  <si>
    <t>K378</t>
  </si>
  <si>
    <t>7-Day Classic California Coast</t>
  </si>
  <si>
    <t>K382</t>
  </si>
  <si>
    <t>V360D</t>
  </si>
  <si>
    <t>5-Day Pacific Coastal Cruise</t>
  </si>
  <si>
    <t>I375A</t>
  </si>
  <si>
    <t>5-Day Pacific Coast</t>
  </si>
  <si>
    <t>D369C</t>
  </si>
  <si>
    <t>4-Day Pacific Coast</t>
  </si>
  <si>
    <t>K373</t>
  </si>
  <si>
    <t>K420</t>
  </si>
  <si>
    <t>6-Day Classic California Coast</t>
  </si>
  <si>
    <t>D428C</t>
  </si>
  <si>
    <t>6-Day Wine Country &amp; Pacific Northwest</t>
  </si>
  <si>
    <t>X427</t>
  </si>
  <si>
    <t>X427A</t>
  </si>
  <si>
    <t>11-Day Wine Country &amp; Pacific Northwest Collector</t>
  </si>
  <si>
    <t>I430B</t>
  </si>
  <si>
    <t>N427</t>
  </si>
  <si>
    <t>5-Day Pacific Northwest</t>
  </si>
  <si>
    <t>X428</t>
  </si>
  <si>
    <t>4-Day Pacific Northwest</t>
  </si>
  <si>
    <t>Panama Canal</t>
  </si>
  <si>
    <t>I375</t>
  </si>
  <si>
    <t>20-Day Panama Canal</t>
  </si>
  <si>
    <t>Vancouver to Ft. Lauderdale</t>
  </si>
  <si>
    <t>I375C</t>
  </si>
  <si>
    <t>15-Day Panama Canal</t>
  </si>
  <si>
    <t>San Diego to Ft. Lauderdale</t>
  </si>
  <si>
    <t>D369</t>
  </si>
  <si>
    <t>21-Day Panama Canal</t>
  </si>
  <si>
    <t>Seattle to Ft. Lauderdale</t>
  </si>
  <si>
    <t>D369D</t>
  </si>
  <si>
    <t>D369F</t>
  </si>
  <si>
    <t>16-Day Panama Canal</t>
  </si>
  <si>
    <t>X410</t>
  </si>
  <si>
    <t>Ft. Lauderdale to San Diego</t>
  </si>
  <si>
    <t>X411</t>
  </si>
  <si>
    <t>X420</t>
  </si>
  <si>
    <t>14-Day Panama Canal</t>
  </si>
  <si>
    <t>V415</t>
  </si>
  <si>
    <t>I430</t>
  </si>
  <si>
    <t>22-Day Panama Canal</t>
  </si>
  <si>
    <t>Ft. Lauderdale to Vancouver</t>
  </si>
  <si>
    <t>I430A</t>
  </si>
  <si>
    <t>17-Day Panama Canal</t>
  </si>
  <si>
    <t>D428</t>
  </si>
  <si>
    <t>Ft. Lauderdale to Seattle</t>
  </si>
  <si>
    <t>D428A</t>
  </si>
  <si>
    <t>D428B</t>
  </si>
  <si>
    <t>I375B</t>
  </si>
  <si>
    <t>27-Day Panama Canal &amp; Eastern Caribbean</t>
  </si>
  <si>
    <t>I375D</t>
  </si>
  <si>
    <t>22-Day Panama Canal &amp; Eastern Caribbean</t>
  </si>
  <si>
    <t>D369B</t>
  </si>
  <si>
    <t>32-Day Panama Canal &amp; Southern Caribbean Wayfarer</t>
  </si>
  <si>
    <t>D369E</t>
  </si>
  <si>
    <t>31-Day Panama Canal &amp; Southern Caribbean Wayfarer</t>
  </si>
  <si>
    <t>D369G</t>
  </si>
  <si>
    <t>27-Day Panama Canal &amp; Southern Caribbean Wayfarer</t>
  </si>
  <si>
    <t>X420A</t>
  </si>
  <si>
    <t>28-Day Solar Eclipse Sea Of Cortez &amp; Panama Canal</t>
  </si>
  <si>
    <t>I428A</t>
  </si>
  <si>
    <t>29-Day Tropical Caribbean &amp; Panama Canal</t>
  </si>
  <si>
    <t>I428B</t>
  </si>
  <si>
    <t>24-Day Tropical Caribbean &amp; Panama Canal</t>
  </si>
  <si>
    <t>D426A</t>
  </si>
  <si>
    <t>28-Day Eastern Caribbean &amp; Panama Canal</t>
  </si>
  <si>
    <t>D426B</t>
  </si>
  <si>
    <t>27-Day Eastern Caribbean &amp; Panama Canal</t>
  </si>
  <si>
    <t>D426C</t>
  </si>
  <si>
    <t>21-Day Eastern Caribbean &amp; Panama Canal</t>
  </si>
  <si>
    <t>Caribbean</t>
  </si>
  <si>
    <t>I377</t>
  </si>
  <si>
    <t>7-Day Eastern Caribbean</t>
  </si>
  <si>
    <t>Roundtrip Ft. Lauderdale</t>
  </si>
  <si>
    <t>I383</t>
  </si>
  <si>
    <t>I384</t>
  </si>
  <si>
    <t>7-Day Western Caribbean</t>
  </si>
  <si>
    <t>J379</t>
  </si>
  <si>
    <t>Nieuw Statendam</t>
  </si>
  <si>
    <t>Y380</t>
  </si>
  <si>
    <t>Rotterdam</t>
  </si>
  <si>
    <t>I389</t>
  </si>
  <si>
    <t>Y371</t>
  </si>
  <si>
    <t>9-Day Southern Caribbean</t>
  </si>
  <si>
    <t>Y376</t>
  </si>
  <si>
    <t>D372</t>
  </si>
  <si>
    <t>11-Day Eastern Caribbean Wayfarer</t>
  </si>
  <si>
    <t>D373</t>
  </si>
  <si>
    <t>10-Day Southern Caribbean Seafarer</t>
  </si>
  <si>
    <t>D376</t>
  </si>
  <si>
    <t>D377</t>
  </si>
  <si>
    <t>10-Day Western Caribbean Explorer</t>
  </si>
  <si>
    <t>D380</t>
  </si>
  <si>
    <t>Y370</t>
  </si>
  <si>
    <t>12-Day Southern Caribbean Panama Canal Sunfarer</t>
  </si>
  <si>
    <t>Y375</t>
  </si>
  <si>
    <t>Y379</t>
  </si>
  <si>
    <t>I383A</t>
  </si>
  <si>
    <t>14-Day Eastern &amp; Western Caribbean</t>
  </si>
  <si>
    <t>Y379A</t>
  </si>
  <si>
    <t>19-Day Panama Canal Sunfarer &amp; Eastern Caribbean</t>
  </si>
  <si>
    <t>D372A</t>
  </si>
  <si>
    <t>21-Day Southern Caribbean Wayfarer &amp; Seafarer</t>
  </si>
  <si>
    <t>D373A</t>
  </si>
  <si>
    <t>D376A</t>
  </si>
  <si>
    <t>21-Day Southern Wayfarer &amp; Western Caribbean</t>
  </si>
  <si>
    <t>D377A</t>
  </si>
  <si>
    <t>Y370A</t>
  </si>
  <si>
    <t>21-Day Panama Canal Sunfarer &amp; Southern Caribbean Seafarer</t>
  </si>
  <si>
    <t>Y371A</t>
  </si>
  <si>
    <t>Y375A</t>
  </si>
  <si>
    <t>Y376A</t>
  </si>
  <si>
    <t>Y383</t>
  </si>
  <si>
    <t>7-Day Western Caribbean Holiday</t>
  </si>
  <si>
    <t>D381</t>
  </si>
  <si>
    <t>7-Day Eastern Caribbean Holiday</t>
  </si>
  <si>
    <t>I392</t>
  </si>
  <si>
    <t>7-Day Tropical Caribbean Holiday</t>
  </si>
  <si>
    <t>Y384</t>
  </si>
  <si>
    <t>D384</t>
  </si>
  <si>
    <t>I393</t>
  </si>
  <si>
    <t>J382</t>
  </si>
  <si>
    <t>10-Day Southern Caribbean Seafarer Holiday</t>
  </si>
  <si>
    <t>J383</t>
  </si>
  <si>
    <t>11-Day Eastern Caribbean Wayfarer Holiday</t>
  </si>
  <si>
    <t>U370</t>
  </si>
  <si>
    <t>Zuiderdam</t>
  </si>
  <si>
    <t>12-Day Southern Caribbean Panama Canal Sunfarer Holiday</t>
  </si>
  <si>
    <t>X370</t>
  </si>
  <si>
    <t>16-Day Southern Caribbean Holiday</t>
  </si>
  <si>
    <t>D380A</t>
  </si>
  <si>
    <t>18-Day Southern Wayfarer &amp; Eastern Caribbean Holiday</t>
  </si>
  <si>
    <t>J379A</t>
  </si>
  <si>
    <t>17-Day Southern Seafarer &amp; Eastern Caribbean Holiday</t>
  </si>
  <si>
    <t>Y380A</t>
  </si>
  <si>
    <t>14-Day Eastern &amp; Western Caribbean Holiday</t>
  </si>
  <si>
    <t>I389A</t>
  </si>
  <si>
    <t>14-Day Eastern &amp; Tropical Caribbean Holiday</t>
  </si>
  <si>
    <t>J382A</t>
  </si>
  <si>
    <t>21-Day Southern Caribbean Wayfarer &amp; Seafarer Holiday</t>
  </si>
  <si>
    <t>D381A</t>
  </si>
  <si>
    <t>Y383A</t>
  </si>
  <si>
    <t>14-Day Tropical &amp; Western Caribbean Holiday</t>
  </si>
  <si>
    <t>I392A</t>
  </si>
  <si>
    <t>D384A</t>
  </si>
  <si>
    <t>17-Day Western Caribbean Collector Holiday</t>
  </si>
  <si>
    <t>J383A</t>
  </si>
  <si>
    <t>Y384A</t>
  </si>
  <si>
    <t>16-Day Southern Seafarer &amp; Tropical Caribbean Holiday</t>
  </si>
  <si>
    <t>I393A</t>
  </si>
  <si>
    <t>I410</t>
  </si>
  <si>
    <t>7-Day Tropical Caribbean</t>
  </si>
  <si>
    <t>J410</t>
  </si>
  <si>
    <t>J413</t>
  </si>
  <si>
    <t>I416</t>
  </si>
  <si>
    <t>J416</t>
  </si>
  <si>
    <t>I417</t>
  </si>
  <si>
    <t>J417</t>
  </si>
  <si>
    <t>J419</t>
  </si>
  <si>
    <t>I420</t>
  </si>
  <si>
    <t>J420</t>
  </si>
  <si>
    <t>I422</t>
  </si>
  <si>
    <t>J422</t>
  </si>
  <si>
    <t>J423</t>
  </si>
  <si>
    <t>I425</t>
  </si>
  <si>
    <t>J425</t>
  </si>
  <si>
    <t>I426</t>
  </si>
  <si>
    <t>J426</t>
  </si>
  <si>
    <t>I428</t>
  </si>
  <si>
    <t>J428</t>
  </si>
  <si>
    <t>D426</t>
  </si>
  <si>
    <t>Y410</t>
  </si>
  <si>
    <t>Y414</t>
  </si>
  <si>
    <t>Y418</t>
  </si>
  <si>
    <t>Y422</t>
  </si>
  <si>
    <t>Y425</t>
  </si>
  <si>
    <t>D410</t>
  </si>
  <si>
    <t>D411</t>
  </si>
  <si>
    <t>D414</t>
  </si>
  <si>
    <t>D415</t>
  </si>
  <si>
    <t>D417</t>
  </si>
  <si>
    <t>D418</t>
  </si>
  <si>
    <t>D421</t>
  </si>
  <si>
    <t>D422</t>
  </si>
  <si>
    <t>D425</t>
  </si>
  <si>
    <t>Y411</t>
  </si>
  <si>
    <t>Y415</t>
  </si>
  <si>
    <t>Y419</t>
  </si>
  <si>
    <t>Y423</t>
  </si>
  <si>
    <t>Y427</t>
  </si>
  <si>
    <t>6-Day Western Caribbean</t>
  </si>
  <si>
    <t>X415</t>
  </si>
  <si>
    <t>14-Day Southern Caribbean</t>
  </si>
  <si>
    <t>I416A</t>
  </si>
  <si>
    <t>14-Day Eastern &amp; Tropical Caribbean</t>
  </si>
  <si>
    <t>J416A</t>
  </si>
  <si>
    <t>J417A</t>
  </si>
  <si>
    <t>J419A</t>
  </si>
  <si>
    <t>14-Day Tropical &amp; Western Caribbean</t>
  </si>
  <si>
    <t>I420A</t>
  </si>
  <si>
    <t>J420A</t>
  </si>
  <si>
    <t>J422A</t>
  </si>
  <si>
    <t>J423A</t>
  </si>
  <si>
    <t>I425B</t>
  </si>
  <si>
    <t>J425A</t>
  </si>
  <si>
    <t>I426A</t>
  </si>
  <si>
    <t>J426A</t>
  </si>
  <si>
    <t>D425A</t>
  </si>
  <si>
    <t>17-Day Southern Seafarer &amp; Eastern Caribbean</t>
  </si>
  <si>
    <t>D410A</t>
  </si>
  <si>
    <t>D411A</t>
  </si>
  <si>
    <t>D414A</t>
  </si>
  <si>
    <t>D415A</t>
  </si>
  <si>
    <t>D417A</t>
  </si>
  <si>
    <t>D418A</t>
  </si>
  <si>
    <t>D421A</t>
  </si>
  <si>
    <t>D422A</t>
  </si>
  <si>
    <t>Y410A</t>
  </si>
  <si>
    <t>Y411A</t>
  </si>
  <si>
    <t>Y414A</t>
  </si>
  <si>
    <t>Y415A</t>
  </si>
  <si>
    <t>Y418A</t>
  </si>
  <si>
    <t>Y419A</t>
  </si>
  <si>
    <t>Y422A</t>
  </si>
  <si>
    <t>Y423A</t>
  </si>
  <si>
    <t>Y425B</t>
  </si>
  <si>
    <t>15-Day Southern Seafarer &amp; Western Caribbean</t>
  </si>
  <si>
    <t>Europe</t>
  </si>
  <si>
    <t>Y347</t>
  </si>
  <si>
    <t>14-Day Voyage of the Midnight Sun</t>
  </si>
  <si>
    <t>Roundtrip Amsterdam</t>
  </si>
  <si>
    <t>Y352</t>
  </si>
  <si>
    <t>14-Day Northern Isles</t>
  </si>
  <si>
    <t>Y359</t>
  </si>
  <si>
    <t>Y364</t>
  </si>
  <si>
    <t>14-Day Jewels of the Baltic</t>
  </si>
  <si>
    <t>J349</t>
  </si>
  <si>
    <t>Roundtrip Copenhagen</t>
  </si>
  <si>
    <t>J350</t>
  </si>
  <si>
    <t>10-Day Jewels of the Baltic</t>
  </si>
  <si>
    <t>J353</t>
  </si>
  <si>
    <t>J354</t>
  </si>
  <si>
    <t>7-Day Norse Legends</t>
  </si>
  <si>
    <t>J357</t>
  </si>
  <si>
    <t>7-Day Viking Sagas</t>
  </si>
  <si>
    <t>J358</t>
  </si>
  <si>
    <t>14-Day British Isles</t>
  </si>
  <si>
    <t>J361</t>
  </si>
  <si>
    <t>J362</t>
  </si>
  <si>
    <t>11-Day Iberian Adventure</t>
  </si>
  <si>
    <t>Copenhagen to Civitavecchia (Rome)</t>
  </si>
  <si>
    <t>U330</t>
  </si>
  <si>
    <t>21-Day Iceland &amp; Arctic Circle Solstice</t>
  </si>
  <si>
    <t>Roundtrip Rotterdam</t>
  </si>
  <si>
    <t>Y359A</t>
  </si>
  <si>
    <t>21-Day Northern Isles &amp; Norse Legends</t>
  </si>
  <si>
    <t>Y363A</t>
  </si>
  <si>
    <t>21-Day Viking Sagas &amp; Baltic Jewels</t>
  </si>
  <si>
    <t>J349A</t>
  </si>
  <si>
    <t>24-Day Northern Isles &amp; Baltic Jewels</t>
  </si>
  <si>
    <t>J350A</t>
  </si>
  <si>
    <t>24-Day Baltic Jewels &amp; Voyage of the Midnight Sun</t>
  </si>
  <si>
    <t>J353A</t>
  </si>
  <si>
    <t>21-Day Voyage of the Midnight Sun &amp; Norse Legends</t>
  </si>
  <si>
    <t>J354A</t>
  </si>
  <si>
    <t>14-Day Best of Norway</t>
  </si>
  <si>
    <t>J357A</t>
  </si>
  <si>
    <t>21-Day Viking Sagas &amp; British Isles</t>
  </si>
  <si>
    <t>J358A</t>
  </si>
  <si>
    <t>28-Day British &amp; Northern Isles</t>
  </si>
  <si>
    <t>J361A</t>
  </si>
  <si>
    <t>25-Day Northern Isles &amp; Iberian Adventure</t>
  </si>
  <si>
    <t>J365</t>
  </si>
  <si>
    <t>14-Day Ancient Mysteries &amp; Egypt</t>
  </si>
  <si>
    <t>Civitavecchia (Rome) to Piraeus (Athens)</t>
  </si>
  <si>
    <t>J366</t>
  </si>
  <si>
    <t>14-Day Holy Land &amp; Ancient Kingdoms</t>
  </si>
  <si>
    <t>Roundtrip Piraeus (Athens)</t>
  </si>
  <si>
    <t>J369</t>
  </si>
  <si>
    <t>14-Day Turkey &amp; Greek Isles</t>
  </si>
  <si>
    <t>Piraeus (Athens) to Civitavecchia (Rome)</t>
  </si>
  <si>
    <t>J370</t>
  </si>
  <si>
    <t>11-Day Adriatic Dream</t>
  </si>
  <si>
    <t>Roundtrip Civitavecchia (Rome)</t>
  </si>
  <si>
    <t>O345</t>
  </si>
  <si>
    <t>Oosterdam</t>
  </si>
  <si>
    <t>12-Day Holy Land &amp; Ancient Kingdoms</t>
  </si>
  <si>
    <t>Roundtrip Venice (Trieste)</t>
  </si>
  <si>
    <t>O346</t>
  </si>
  <si>
    <t>7-Day Greek Enchantment</t>
  </si>
  <si>
    <t>Venice (Trieste) to Piraeus (Athens)</t>
  </si>
  <si>
    <t>O349</t>
  </si>
  <si>
    <t>7-Day Aegean Sunsets</t>
  </si>
  <si>
    <t>Piraeus (Athens) to Venice (Trieste)</t>
  </si>
  <si>
    <t>O350</t>
  </si>
  <si>
    <t>7-Day Adriatic Gems</t>
  </si>
  <si>
    <t>O353</t>
  </si>
  <si>
    <t>12-Day Adriatic Dream</t>
  </si>
  <si>
    <t>Venice (Trieste) to Civitavecchia (Rome)</t>
  </si>
  <si>
    <t>O354</t>
  </si>
  <si>
    <t>12-Day Greek Odyssey</t>
  </si>
  <si>
    <t>Civitavecchia (Rome) to Venice (Trieste)</t>
  </si>
  <si>
    <t>O357</t>
  </si>
  <si>
    <t>12-Day Mediterranean Empires</t>
  </si>
  <si>
    <t>O358</t>
  </si>
  <si>
    <t>O361</t>
  </si>
  <si>
    <t>O362</t>
  </si>
  <si>
    <t>12-Day Mediterranean Romance</t>
  </si>
  <si>
    <t>Venice (Trieste) to Barcelona</t>
  </si>
  <si>
    <t>O365</t>
  </si>
  <si>
    <t>12-Day Mediterranean Tapestry</t>
  </si>
  <si>
    <t>Barcelona to Venice (Trieste)</t>
  </si>
  <si>
    <t>O366</t>
  </si>
  <si>
    <t>12-Day Greece &amp; Adriatic Antiquities</t>
  </si>
  <si>
    <t>O370</t>
  </si>
  <si>
    <t>12-Day Ancient Empires</t>
  </si>
  <si>
    <t>Piraeus (Athens) to Barcelona</t>
  </si>
  <si>
    <t>J362A</t>
  </si>
  <si>
    <t>25-Day Iberian Adventure, Ancient Mysteries &amp; Egypt</t>
  </si>
  <si>
    <t>Copenhagen to Piraeus (Athens)</t>
  </si>
  <si>
    <t>J365A</t>
  </si>
  <si>
    <t>28-Day Ancient Mysteries, Kingdoms &amp; Holy Land</t>
  </si>
  <si>
    <t xml:space="preserve">Civitavecchia (Rome) to Piraeus (Athens) </t>
  </si>
  <si>
    <t>J366A</t>
  </si>
  <si>
    <t>28-Day Holy Land, Ancient Kingdoms &amp; Greek Isles</t>
  </si>
  <si>
    <t>J369A</t>
  </si>
  <si>
    <t>21-Day Greek Isles &amp; Adriatic Dream</t>
  </si>
  <si>
    <t>O345A</t>
  </si>
  <si>
    <t>19-Day Holy Land, Ancient Kingdoms &amp; Greek Enchantment</t>
  </si>
  <si>
    <t>O346A</t>
  </si>
  <si>
    <t>14-Day Greek Enchantment &amp; Aegean Sunsets</t>
  </si>
  <si>
    <t>O349A</t>
  </si>
  <si>
    <t>14-Day Aegean Sunsets &amp; Adriatic Gems</t>
  </si>
  <si>
    <t>O350A</t>
  </si>
  <si>
    <t>19-Day Adriatic Gems &amp; Dreams</t>
  </si>
  <si>
    <t>O353A</t>
  </si>
  <si>
    <t>24-Day Adriatic Dream &amp; Greek Odyssey</t>
  </si>
  <si>
    <t>O354A</t>
  </si>
  <si>
    <t>24-Day Greek Odyssey &amp; Mediterranean Empires</t>
  </si>
  <si>
    <t>O357A</t>
  </si>
  <si>
    <t>19-Day Mediterranean Empires &amp; Greek Enchantment</t>
  </si>
  <si>
    <t>O358A</t>
  </si>
  <si>
    <t>O361A</t>
  </si>
  <si>
    <t>19-Day Aegean Sunsets &amp; Mediterranean Romance</t>
  </si>
  <si>
    <t>O362A</t>
  </si>
  <si>
    <t>24-Day Magic of the Mediterranean</t>
  </si>
  <si>
    <t>O365A</t>
  </si>
  <si>
    <t>24-Day Mediterranean Tapestry, Greece &amp; Adriatic Antiquities</t>
  </si>
  <si>
    <t>Barcelona to Piraeus (Athens)</t>
  </si>
  <si>
    <t>U334</t>
  </si>
  <si>
    <t>35-Day Voyage of the Vikings</t>
  </si>
  <si>
    <t>Roundtrip Boston</t>
  </si>
  <si>
    <t>U334A</t>
  </si>
  <si>
    <t>17-Day Voyage of the Vikings</t>
  </si>
  <si>
    <t>Boston to Rotterdam</t>
  </si>
  <si>
    <t>U334B</t>
  </si>
  <si>
    <t>18-Day Voyage of the Vikings</t>
  </si>
  <si>
    <t>Rotterdam to Boston</t>
  </si>
  <si>
    <t>Y367</t>
  </si>
  <si>
    <t>15-Day Atlantic Sojourn</t>
  </si>
  <si>
    <t>Amsterdam to Fort Lauderdale</t>
  </si>
  <si>
    <t>J373</t>
  </si>
  <si>
    <t>14-Day Passage to America</t>
  </si>
  <si>
    <t>Civitavecchia (Rome) to Fort Lauderdale</t>
  </si>
  <si>
    <t>O373</t>
  </si>
  <si>
    <t>14-Day Spanish Farewell</t>
  </si>
  <si>
    <t>Barcelona to Fort Lauderdale</t>
  </si>
  <si>
    <t>U332</t>
  </si>
  <si>
    <t>20-Day Viking Passage</t>
  </si>
  <si>
    <t>Y364A</t>
  </si>
  <si>
    <t>29-Day Baltic Jewels &amp; Atlantic Sojourn</t>
  </si>
  <si>
    <t>O370A</t>
  </si>
  <si>
    <t>26-Day Ancient Empires &amp; Spanish Farewell</t>
  </si>
  <si>
    <t>Piraeus (Athens) to Fort Lauderdale</t>
  </si>
  <si>
    <t>U330A</t>
  </si>
  <si>
    <t>41-Day Iceland, Artic Circle Solstice, &amp; Viking Passage</t>
  </si>
  <si>
    <t>Asia</t>
  </si>
  <si>
    <t>W368</t>
  </si>
  <si>
    <t>13-Day North Pacific Crossing</t>
  </si>
  <si>
    <t>Seattle - Yokohama</t>
  </si>
  <si>
    <t>W371</t>
  </si>
  <si>
    <t>13-Day Japan Discovery</t>
  </si>
  <si>
    <t>Yokohama - Yokohama</t>
  </si>
  <si>
    <t>W372</t>
  </si>
  <si>
    <t>14-Day Japan, Taiwan &amp; The Philippines</t>
  </si>
  <si>
    <t>Yokohama - Hong Kong</t>
  </si>
  <si>
    <t>W375</t>
  </si>
  <si>
    <t>14-Day The Philippines, Malaysia &amp; Thailand</t>
  </si>
  <si>
    <t>Hong Kong - Singapore</t>
  </si>
  <si>
    <t>W376</t>
  </si>
  <si>
    <t>14-Day Indonesia Discovery</t>
  </si>
  <si>
    <t>Singapore - Singapore</t>
  </si>
  <si>
    <t>W379</t>
  </si>
  <si>
    <t>14-Day Indonesia, Malaysia &amp; Thailand</t>
  </si>
  <si>
    <t>W380</t>
  </si>
  <si>
    <t>14-Day Far East Discovery Holiday</t>
  </si>
  <si>
    <t>Singapore - Hong Kong</t>
  </si>
  <si>
    <t>W410</t>
  </si>
  <si>
    <t>W411</t>
  </si>
  <si>
    <t>14-Day Far East Discovery</t>
  </si>
  <si>
    <t>W414</t>
  </si>
  <si>
    <t>14-Day China &amp; Japan</t>
  </si>
  <si>
    <t>Hong Kong - Yokohama</t>
  </si>
  <si>
    <t>W415</t>
  </si>
  <si>
    <t>W418</t>
  </si>
  <si>
    <t>W419</t>
  </si>
  <si>
    <t>14-Day Southern Japan</t>
  </si>
  <si>
    <t>W422</t>
  </si>
  <si>
    <t>14-Day Japan Explorer</t>
  </si>
  <si>
    <t>W423</t>
  </si>
  <si>
    <t>14-Day Japan Discovery</t>
  </si>
  <si>
    <t>W425</t>
  </si>
  <si>
    <t>16-Day North Pacific Crossing</t>
  </si>
  <si>
    <t>Yokohama - Seattle</t>
  </si>
  <si>
    <t>W368A</t>
  </si>
  <si>
    <t>26-Day North Pacific Crossing &amp; Japan Collector</t>
  </si>
  <si>
    <t>W371A</t>
  </si>
  <si>
    <t>27-Day Japan, Taiwan &amp; The Philippines Collector</t>
  </si>
  <si>
    <t>W372A</t>
  </si>
  <si>
    <t>28-Day Japan, The Philippines &amp; Malaysia Collector</t>
  </si>
  <si>
    <t>Yokohama - Singapore</t>
  </si>
  <si>
    <t>W375A</t>
  </si>
  <si>
    <t>28-Day The Philippines, Malaysia &amp; Indonesia Collector</t>
  </si>
  <si>
    <t>W376A</t>
  </si>
  <si>
    <t>28-Day Indonesia, Malaysia &amp; Thailand Collector</t>
  </si>
  <si>
    <t>W379A</t>
  </si>
  <si>
    <t>28-Day Indonesia, Malaysia &amp; Far East Collector</t>
  </si>
  <si>
    <t>W380A</t>
  </si>
  <si>
    <t>28-Day The Philippines, Malaysia &amp; Far East Collector</t>
  </si>
  <si>
    <t>W410A</t>
  </si>
  <si>
    <t>Hong Kong - Hong Kong</t>
  </si>
  <si>
    <t>W411A</t>
  </si>
  <si>
    <t>28-Day Far East Discovery &amp; China Explorer Collector</t>
  </si>
  <si>
    <t>Singapore - Yokohama</t>
  </si>
  <si>
    <t>W414A</t>
  </si>
  <si>
    <t>28-Day China, Japan, Taiwan &amp; The Philippines Collector</t>
  </si>
  <si>
    <t>W415A</t>
  </si>
  <si>
    <t>28-Day Japan, Taiwan, The Philippines &amp; China Collector</t>
  </si>
  <si>
    <t>W418A</t>
  </si>
  <si>
    <t>28-Day China &amp; Southern Japan Collector</t>
  </si>
  <si>
    <t>W419A</t>
  </si>
  <si>
    <t>28-Day Southern Japan &amp; Japan Explorer Collector</t>
  </si>
  <si>
    <t>W422A</t>
  </si>
  <si>
    <t>28-Day Japan Explorer &amp; Discovery Collector</t>
  </si>
  <si>
    <t>W423A</t>
  </si>
  <si>
    <t>30-Day Japan &amp; North Pacific Crossing Collector</t>
  </si>
  <si>
    <t>AUNZ</t>
  </si>
  <si>
    <t>N368</t>
  </si>
  <si>
    <t>34-Day South Pacific Crossing</t>
  </si>
  <si>
    <t>San Diego - Sydney</t>
  </si>
  <si>
    <t>N372</t>
  </si>
  <si>
    <t>14-Day Australia &amp; New Zealand</t>
  </si>
  <si>
    <t>Sydney - Auckland</t>
  </si>
  <si>
    <t>N373</t>
  </si>
  <si>
    <t>Auckland - Sydney</t>
  </si>
  <si>
    <t>N377</t>
  </si>
  <si>
    <t>10-Day New Zealand Discovery</t>
  </si>
  <si>
    <t>Sydney - Sydney</t>
  </si>
  <si>
    <t>N378</t>
  </si>
  <si>
    <t>13-Day New Zealand Holiday</t>
  </si>
  <si>
    <t>N410</t>
  </si>
  <si>
    <t>11-Day South Australia Discovery</t>
  </si>
  <si>
    <t>N411</t>
  </si>
  <si>
    <t>N414</t>
  </si>
  <si>
    <t>N415</t>
  </si>
  <si>
    <t>12-Day Australia &amp; New Zealand</t>
  </si>
  <si>
    <t>N418</t>
  </si>
  <si>
    <t>16-Day Australia &amp; New Zealand</t>
  </si>
  <si>
    <t>N419</t>
  </si>
  <si>
    <t>N422</t>
  </si>
  <si>
    <t>N424</t>
  </si>
  <si>
    <t>25-Day South Pacific Crossing</t>
  </si>
  <si>
    <t>Sydney - Vancouver</t>
  </si>
  <si>
    <t>N368A</t>
  </si>
  <si>
    <t>48-Day South Pacific Crossing &amp; New Zealand Collector</t>
  </si>
  <si>
    <t>N422A</t>
  </si>
  <si>
    <t>39-Day New Zealand &amp; South Pacific Crossing Collector</t>
  </si>
  <si>
    <t>Auckland - Vancouver</t>
  </si>
  <si>
    <t>South America</t>
  </si>
  <si>
    <t>X417</t>
  </si>
  <si>
    <t>28-Day Amazon Explorer</t>
  </si>
  <si>
    <t>Roundtrip Fort Lauderdale</t>
  </si>
  <si>
    <t>O376</t>
  </si>
  <si>
    <t>17-Day Panama Canal &amp; Inca Discovery</t>
  </si>
  <si>
    <t>Ft. Lauderdale to San Antonio</t>
  </si>
  <si>
    <t>O379</t>
  </si>
  <si>
    <t>14-Day South America Passage</t>
  </si>
  <si>
    <t>San Antonio to Buenos Aires</t>
  </si>
  <si>
    <t>O382</t>
  </si>
  <si>
    <t>22-Day South America &amp; Antarctica Holiday</t>
  </si>
  <si>
    <t>Buenos Aires to San Antonio</t>
  </si>
  <si>
    <t>O410</t>
  </si>
  <si>
    <t>22-Day South America &amp; Antarctica</t>
  </si>
  <si>
    <t>O411</t>
  </si>
  <si>
    <t>O414</t>
  </si>
  <si>
    <t>O415</t>
  </si>
  <si>
    <t>O418</t>
  </si>
  <si>
    <t>17-Day Inca Discovery &amp; Panama Canal</t>
  </si>
  <si>
    <t>San Antonio to Ft. Lauderdale</t>
  </si>
  <si>
    <t>O376A</t>
  </si>
  <si>
    <t>31-Day Panama Canal, Inca &amp; S. America Discovery</t>
  </si>
  <si>
    <t>Ft. Lauderdale to Buenos Aires</t>
  </si>
  <si>
    <t>O415A</t>
  </si>
  <si>
    <t>31-Day S. America, Inca &amp; Panama Canal Discovery</t>
  </si>
  <si>
    <t>Buenos Aires to Ft. Lauderdale</t>
  </si>
  <si>
    <t>Tahiti</t>
  </si>
  <si>
    <t>V360</t>
  </si>
  <si>
    <t>56-Day Tales of the South Pacific</t>
  </si>
  <si>
    <t>K417</t>
  </si>
  <si>
    <t>35-Day Hawaii, Tahiti &amp; Marquesas</t>
  </si>
  <si>
    <t>V360C</t>
  </si>
  <si>
    <t>51-Day Tales of the South Pacific</t>
  </si>
  <si>
    <t>Canada &amp; New England</t>
  </si>
  <si>
    <t>X337</t>
  </si>
  <si>
    <t>7-Day Canada &amp; New England Discovery</t>
  </si>
  <si>
    <t>Montreal to Boston</t>
  </si>
  <si>
    <t>X338</t>
  </si>
  <si>
    <t>Boston to Montreal</t>
  </si>
  <si>
    <t>X341</t>
  </si>
  <si>
    <t>X345</t>
  </si>
  <si>
    <t>X349</t>
  </si>
  <si>
    <t>25-Day Canada, New England &amp; Iceland</t>
  </si>
  <si>
    <t>X360</t>
  </si>
  <si>
    <t>13-Day The Atlantic Coast</t>
  </si>
  <si>
    <t>Montreal to Ft. Lauderdale</t>
  </si>
  <si>
    <t>U337</t>
  </si>
  <si>
    <t>Boston to Quebec</t>
  </si>
  <si>
    <t>U338</t>
  </si>
  <si>
    <t>Quebec to Boston</t>
  </si>
  <si>
    <t>U341</t>
  </si>
  <si>
    <t>U342</t>
  </si>
  <si>
    <t>U345</t>
  </si>
  <si>
    <t>U347</t>
  </si>
  <si>
    <t>10-Day The Atlantic Coast</t>
  </si>
  <si>
    <t>Quebec to Ft. Lauderdale</t>
  </si>
  <si>
    <t>7 Day Deal</t>
  </si>
  <si>
    <t>Promotion Code: OF*</t>
  </si>
  <si>
    <t>Valid from June 7 - 20,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</si>
</sst>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[$-409]d\-mmm\-yy;@"/>
    <numFmt numFmtId="166" formatCode="mm/dd/yy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4C6E7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165" fontId="2" fillId="0" borderId="5" xfId="0" applyNumberFormat="1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6" fontId="2" fillId="0" borderId="6" xfId="1" applyNumberFormat="1" applyFont="1" applyFill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righ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center" vertical="center" wrapText="1"/>
    </xf>
    <xf numFmtId="165" fontId="12" fillId="5" borderId="14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0" fontId="6" fillId="5" borderId="9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center" vertical="center" wrapText="1"/>
    </xf>
    <xf numFmtId="165" fontId="12" fillId="5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vertical="top" wrapText="1"/>
    </xf>
    <xf numFmtId="0" fontId="1" fillId="5" borderId="38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166" fontId="2" fillId="0" borderId="18" xfId="1" applyNumberFormat="1" applyFont="1" applyFill="1" applyBorder="1" applyAlignment="1">
      <alignment horizontal="left" vertical="top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5" fontId="2" fillId="0" borderId="23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/>
    </xf>
    <xf numFmtId="166" fontId="2" fillId="0" borderId="40" xfId="1" applyNumberFormat="1" applyFont="1" applyFill="1" applyBorder="1" applyAlignment="1">
      <alignment horizontal="left" vertical="top"/>
    </xf>
    <xf numFmtId="0" fontId="6" fillId="5" borderId="41" xfId="0" applyFont="1" applyFill="1" applyBorder="1" applyAlignment="1">
      <alignment horizontal="left" vertical="center"/>
    </xf>
    <xf numFmtId="0" fontId="1" fillId="5" borderId="42" xfId="0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14" fontId="5" fillId="0" borderId="5" xfId="0" applyNumberFormat="1" applyFont="1" applyBorder="1" applyAlignment="1">
      <alignment horizontal="left" vertical="center"/>
    </xf>
    <xf numFmtId="14" fontId="5" fillId="0" borderId="2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am\MKT\mktdata\PLAN\RM%20Specialist\Explore%20With%20More\explore%20with%20more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xs/Desktop/New%20NS%20APS/Starter%20templates/NS%20(NH)%20-%20Benchmark%20Fares%20Template%20(USD)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3979/AppData/Local/Microsoft/Windows/Temporary%20Internet%20Files/Content.Outlook/S8ZXBKYS/E4%202019%20USD%20Alaska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re with More"/>
      <sheetName val="Suite Internet SSV items"/>
      <sheetName val="Rates"/>
      <sheetName val="Sailings"/>
      <sheetName val="PS"/>
      <sheetName val="Taxes"/>
      <sheetName val="Reduced PPC"/>
      <sheetName val="SBP"/>
      <sheetName val="List - Do Not Tou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"/>
      <sheetName val="NS Rates"/>
      <sheetName val="NH $OFF"/>
      <sheetName val="NH Rates"/>
      <sheetName val="Sailings"/>
      <sheetName val="Ship Lead Categories"/>
      <sheetName val="Taxes - DO NOT TOUCH!!!"/>
      <sheetName val="P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ska"/>
      <sheetName val="Rates"/>
      <sheetName val="Sailings"/>
      <sheetName val="PS"/>
      <sheetName val="Taxes"/>
      <sheetName val="Reduced PPC"/>
      <sheetName val="SBP"/>
      <sheetName val="List - Do Not Tou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BE9B-431B-4CC3-A533-3013A4BF36E8}">
  <dimension ref="A1:I444"/>
  <sheetViews>
    <sheetView tabSelected="1" zoomScale="90" zoomScaleNormal="90" workbookViewId="0">
      <pane ySplit="6" topLeftCell="A7" activePane="bottomLeft" state="frozen"/>
      <selection pane="bottomLeft" activeCell="I18" sqref="I18"/>
    </sheetView>
  </sheetViews>
  <sheetFormatPr defaultRowHeight="15" x14ac:dyDescent="0.25"/>
  <cols>
    <col min="1" max="1" width="9.140625" customWidth="1"/>
    <col min="2" max="2" width="22.140625" bestFit="1" customWidth="1"/>
    <col min="3" max="3" width="11.7109375" bestFit="1" customWidth="1"/>
    <col min="4" max="4" width="57.42578125" bestFit="1" customWidth="1"/>
    <col min="5" max="5" width="38.42578125" bestFit="1" customWidth="1"/>
    <col min="7" max="8" width="26.85546875" customWidth="1"/>
    <col min="9" max="9" width="29.42578125" customWidth="1"/>
  </cols>
  <sheetData>
    <row r="1" spans="1:9" ht="32.25" thickBot="1" x14ac:dyDescent="0.3">
      <c r="A1" s="76" t="s">
        <v>761</v>
      </c>
      <c r="B1" s="77"/>
      <c r="C1" s="77"/>
      <c r="D1" s="77"/>
      <c r="E1" s="77"/>
      <c r="F1" s="22"/>
      <c r="G1" s="41"/>
      <c r="H1" s="42" t="s">
        <v>0</v>
      </c>
      <c r="I1" s="43" t="s">
        <v>1</v>
      </c>
    </row>
    <row r="2" spans="1:9" ht="30.75" thickBot="1" x14ac:dyDescent="0.3">
      <c r="A2" s="78"/>
      <c r="B2" s="79"/>
      <c r="C2" s="79"/>
      <c r="D2" s="79"/>
      <c r="E2" s="79"/>
      <c r="F2" s="22"/>
      <c r="G2" s="44" t="s">
        <v>2</v>
      </c>
      <c r="H2" s="40" t="s">
        <v>3</v>
      </c>
      <c r="I2" s="45" t="s">
        <v>4</v>
      </c>
    </row>
    <row r="3" spans="1:9" ht="30.75" thickBot="1" x14ac:dyDescent="0.3">
      <c r="A3" s="80" t="s">
        <v>763</v>
      </c>
      <c r="B3" s="81"/>
      <c r="C3" s="81"/>
      <c r="D3" s="81"/>
      <c r="E3" s="81"/>
      <c r="G3" s="44" t="s">
        <v>5</v>
      </c>
      <c r="H3" s="40" t="s">
        <v>4</v>
      </c>
      <c r="I3" s="45" t="s">
        <v>6</v>
      </c>
    </row>
    <row r="4" spans="1:9" ht="30" x14ac:dyDescent="0.25">
      <c r="A4" s="80" t="s">
        <v>762</v>
      </c>
      <c r="B4" s="81"/>
      <c r="C4" s="81"/>
      <c r="D4" s="81"/>
      <c r="E4" s="81"/>
      <c r="G4" s="46" t="s">
        <v>7</v>
      </c>
      <c r="H4" s="47" t="s">
        <v>8</v>
      </c>
      <c r="I4" s="48" t="s">
        <v>9</v>
      </c>
    </row>
    <row r="5" spans="1:9" ht="15.75" thickBot="1" x14ac:dyDescent="0.3">
      <c r="A5" s="21"/>
      <c r="B5" s="6"/>
      <c r="C5" s="6"/>
      <c r="D5" s="6"/>
      <c r="E5" s="6"/>
    </row>
    <row r="6" spans="1:9" ht="15.75" thickBot="1" x14ac:dyDescent="0.3">
      <c r="A6" s="1" t="s">
        <v>10</v>
      </c>
      <c r="B6" s="2" t="s">
        <v>11</v>
      </c>
      <c r="C6" s="3" t="s">
        <v>12</v>
      </c>
      <c r="D6" s="4" t="s">
        <v>13</v>
      </c>
      <c r="E6" s="5" t="s">
        <v>14</v>
      </c>
    </row>
    <row r="7" spans="1:9" ht="21" x14ac:dyDescent="0.25">
      <c r="A7" s="10" t="s">
        <v>15</v>
      </c>
      <c r="B7" s="11"/>
      <c r="C7" s="12"/>
      <c r="D7" s="12"/>
      <c r="E7" s="13"/>
    </row>
    <row r="8" spans="1:9" x14ac:dyDescent="0.25">
      <c r="A8" s="18" t="s">
        <v>16</v>
      </c>
      <c r="B8" s="19" t="s">
        <v>17</v>
      </c>
      <c r="C8" s="15">
        <v>45087</v>
      </c>
      <c r="D8" s="39" t="s">
        <v>18</v>
      </c>
      <c r="E8" s="20" t="s">
        <v>19</v>
      </c>
    </row>
    <row r="9" spans="1:9" x14ac:dyDescent="0.25">
      <c r="A9" s="18" t="s">
        <v>20</v>
      </c>
      <c r="B9" s="19" t="s">
        <v>17</v>
      </c>
      <c r="C9" s="15">
        <v>45094</v>
      </c>
      <c r="D9" s="39" t="s">
        <v>18</v>
      </c>
      <c r="E9" s="20" t="s">
        <v>19</v>
      </c>
    </row>
    <row r="10" spans="1:9" x14ac:dyDescent="0.25">
      <c r="A10" s="18" t="s">
        <v>21</v>
      </c>
      <c r="B10" s="19" t="s">
        <v>17</v>
      </c>
      <c r="C10" s="15">
        <v>45101</v>
      </c>
      <c r="D10" s="39" t="s">
        <v>18</v>
      </c>
      <c r="E10" s="20" t="s">
        <v>19</v>
      </c>
    </row>
    <row r="11" spans="1:9" x14ac:dyDescent="0.25">
      <c r="A11" s="18" t="s">
        <v>22</v>
      </c>
      <c r="B11" s="19" t="s">
        <v>17</v>
      </c>
      <c r="C11" s="15">
        <v>45108</v>
      </c>
      <c r="D11" s="39" t="s">
        <v>18</v>
      </c>
      <c r="E11" s="20" t="s">
        <v>19</v>
      </c>
    </row>
    <row r="12" spans="1:9" x14ac:dyDescent="0.25">
      <c r="A12" s="18" t="s">
        <v>23</v>
      </c>
      <c r="B12" s="19" t="s">
        <v>17</v>
      </c>
      <c r="C12" s="15">
        <v>45115</v>
      </c>
      <c r="D12" s="39" t="s">
        <v>18</v>
      </c>
      <c r="E12" s="20" t="s">
        <v>19</v>
      </c>
    </row>
    <row r="13" spans="1:9" x14ac:dyDescent="0.25">
      <c r="A13" s="18" t="s">
        <v>24</v>
      </c>
      <c r="B13" s="19" t="s">
        <v>17</v>
      </c>
      <c r="C13" s="15">
        <v>45122</v>
      </c>
      <c r="D13" s="39" t="s">
        <v>18</v>
      </c>
      <c r="E13" s="20" t="s">
        <v>19</v>
      </c>
    </row>
    <row r="14" spans="1:9" x14ac:dyDescent="0.25">
      <c r="A14" s="18" t="s">
        <v>25</v>
      </c>
      <c r="B14" s="19" t="s">
        <v>17</v>
      </c>
      <c r="C14" s="15">
        <v>45129</v>
      </c>
      <c r="D14" s="39" t="s">
        <v>18</v>
      </c>
      <c r="E14" s="20" t="s">
        <v>19</v>
      </c>
    </row>
    <row r="15" spans="1:9" x14ac:dyDescent="0.25">
      <c r="A15" s="18" t="s">
        <v>26</v>
      </c>
      <c r="B15" s="19" t="s">
        <v>17</v>
      </c>
      <c r="C15" s="15">
        <v>45136</v>
      </c>
      <c r="D15" s="39" t="s">
        <v>18</v>
      </c>
      <c r="E15" s="20" t="s">
        <v>19</v>
      </c>
    </row>
    <row r="16" spans="1:9" x14ac:dyDescent="0.25">
      <c r="A16" s="18" t="s">
        <v>27</v>
      </c>
      <c r="B16" s="19" t="s">
        <v>17</v>
      </c>
      <c r="C16" s="15">
        <v>45143</v>
      </c>
      <c r="D16" s="39" t="s">
        <v>18</v>
      </c>
      <c r="E16" s="20" t="s">
        <v>19</v>
      </c>
    </row>
    <row r="17" spans="1:5" x14ac:dyDescent="0.25">
      <c r="A17" s="18" t="s">
        <v>28</v>
      </c>
      <c r="B17" s="19" t="s">
        <v>17</v>
      </c>
      <c r="C17" s="15">
        <v>45150</v>
      </c>
      <c r="D17" s="39" t="s">
        <v>18</v>
      </c>
      <c r="E17" s="20" t="s">
        <v>19</v>
      </c>
    </row>
    <row r="18" spans="1:5" x14ac:dyDescent="0.25">
      <c r="A18" s="18" t="s">
        <v>29</v>
      </c>
      <c r="B18" s="19" t="s">
        <v>17</v>
      </c>
      <c r="C18" s="15">
        <v>45157</v>
      </c>
      <c r="D18" s="39" t="s">
        <v>18</v>
      </c>
      <c r="E18" s="20" t="s">
        <v>19</v>
      </c>
    </row>
    <row r="19" spans="1:5" x14ac:dyDescent="0.25">
      <c r="A19" s="18" t="s">
        <v>30</v>
      </c>
      <c r="B19" s="19" t="s">
        <v>17</v>
      </c>
      <c r="C19" s="15">
        <v>45164</v>
      </c>
      <c r="D19" s="39" t="s">
        <v>18</v>
      </c>
      <c r="E19" s="20" t="s">
        <v>19</v>
      </c>
    </row>
    <row r="20" spans="1:5" x14ac:dyDescent="0.25">
      <c r="A20" s="18" t="s">
        <v>31</v>
      </c>
      <c r="B20" s="19" t="s">
        <v>17</v>
      </c>
      <c r="C20" s="15">
        <v>45171</v>
      </c>
      <c r="D20" s="39" t="s">
        <v>18</v>
      </c>
      <c r="E20" s="20" t="s">
        <v>19</v>
      </c>
    </row>
    <row r="21" spans="1:5" x14ac:dyDescent="0.25">
      <c r="A21" s="18" t="s">
        <v>32</v>
      </c>
      <c r="B21" s="19" t="s">
        <v>17</v>
      </c>
      <c r="C21" s="15">
        <v>45178</v>
      </c>
      <c r="D21" s="39" t="s">
        <v>18</v>
      </c>
      <c r="E21" s="20" t="s">
        <v>19</v>
      </c>
    </row>
    <row r="22" spans="1:5" x14ac:dyDescent="0.25">
      <c r="A22" s="18" t="s">
        <v>33</v>
      </c>
      <c r="B22" s="19" t="s">
        <v>17</v>
      </c>
      <c r="C22" s="15">
        <v>45185</v>
      </c>
      <c r="D22" s="39" t="s">
        <v>18</v>
      </c>
      <c r="E22" s="20" t="s">
        <v>19</v>
      </c>
    </row>
    <row r="23" spans="1:5" x14ac:dyDescent="0.25">
      <c r="A23" s="18" t="s">
        <v>34</v>
      </c>
      <c r="B23" s="19" t="s">
        <v>17</v>
      </c>
      <c r="C23" s="15">
        <v>45192</v>
      </c>
      <c r="D23" s="39" t="s">
        <v>18</v>
      </c>
      <c r="E23" s="20" t="s">
        <v>19</v>
      </c>
    </row>
    <row r="24" spans="1:5" x14ac:dyDescent="0.25">
      <c r="A24" s="18" t="s">
        <v>35</v>
      </c>
      <c r="B24" s="19" t="s">
        <v>17</v>
      </c>
      <c r="C24" s="15">
        <v>45199</v>
      </c>
      <c r="D24" s="39" t="s">
        <v>18</v>
      </c>
      <c r="E24" s="20" t="s">
        <v>19</v>
      </c>
    </row>
    <row r="25" spans="1:5" x14ac:dyDescent="0.25">
      <c r="A25" s="18" t="s">
        <v>36</v>
      </c>
      <c r="B25" s="19" t="s">
        <v>37</v>
      </c>
      <c r="C25" s="15">
        <v>45095</v>
      </c>
      <c r="D25" s="39" t="s">
        <v>18</v>
      </c>
      <c r="E25" s="20" t="s">
        <v>19</v>
      </c>
    </row>
    <row r="26" spans="1:5" x14ac:dyDescent="0.25">
      <c r="A26" s="18" t="s">
        <v>38</v>
      </c>
      <c r="B26" s="19" t="s">
        <v>37</v>
      </c>
      <c r="C26" s="15">
        <v>45102</v>
      </c>
      <c r="D26" s="39" t="s">
        <v>18</v>
      </c>
      <c r="E26" s="20" t="s">
        <v>19</v>
      </c>
    </row>
    <row r="27" spans="1:5" x14ac:dyDescent="0.25">
      <c r="A27" s="18" t="s">
        <v>39</v>
      </c>
      <c r="B27" s="19" t="s">
        <v>37</v>
      </c>
      <c r="C27" s="15">
        <v>45109</v>
      </c>
      <c r="D27" s="39" t="s">
        <v>18</v>
      </c>
      <c r="E27" s="20" t="s">
        <v>19</v>
      </c>
    </row>
    <row r="28" spans="1:5" x14ac:dyDescent="0.25">
      <c r="A28" s="18" t="s">
        <v>40</v>
      </c>
      <c r="B28" s="19" t="s">
        <v>37</v>
      </c>
      <c r="C28" s="15">
        <v>45116</v>
      </c>
      <c r="D28" s="39" t="s">
        <v>18</v>
      </c>
      <c r="E28" s="20" t="s">
        <v>19</v>
      </c>
    </row>
    <row r="29" spans="1:5" x14ac:dyDescent="0.25">
      <c r="A29" s="18" t="s">
        <v>41</v>
      </c>
      <c r="B29" s="19" t="s">
        <v>37</v>
      </c>
      <c r="C29" s="15">
        <v>45123</v>
      </c>
      <c r="D29" s="39" t="s">
        <v>18</v>
      </c>
      <c r="E29" s="20" t="s">
        <v>19</v>
      </c>
    </row>
    <row r="30" spans="1:5" x14ac:dyDescent="0.25">
      <c r="A30" s="18" t="s">
        <v>42</v>
      </c>
      <c r="B30" s="19" t="s">
        <v>37</v>
      </c>
      <c r="C30" s="15">
        <v>45130</v>
      </c>
      <c r="D30" s="39" t="s">
        <v>18</v>
      </c>
      <c r="E30" s="20" t="s">
        <v>19</v>
      </c>
    </row>
    <row r="31" spans="1:5" x14ac:dyDescent="0.25">
      <c r="A31" s="18" t="s">
        <v>43</v>
      </c>
      <c r="B31" s="19" t="s">
        <v>37</v>
      </c>
      <c r="C31" s="15">
        <v>45137</v>
      </c>
      <c r="D31" s="39" t="s">
        <v>18</v>
      </c>
      <c r="E31" s="20" t="s">
        <v>19</v>
      </c>
    </row>
    <row r="32" spans="1:5" x14ac:dyDescent="0.25">
      <c r="A32" s="18" t="s">
        <v>44</v>
      </c>
      <c r="B32" s="19" t="s">
        <v>37</v>
      </c>
      <c r="C32" s="15">
        <v>45144</v>
      </c>
      <c r="D32" s="39" t="s">
        <v>18</v>
      </c>
      <c r="E32" s="20" t="s">
        <v>19</v>
      </c>
    </row>
    <row r="33" spans="1:5" x14ac:dyDescent="0.25">
      <c r="A33" s="18" t="s">
        <v>45</v>
      </c>
      <c r="B33" s="19" t="s">
        <v>37</v>
      </c>
      <c r="C33" s="15">
        <v>45151</v>
      </c>
      <c r="D33" s="39" t="s">
        <v>18</v>
      </c>
      <c r="E33" s="20" t="s">
        <v>19</v>
      </c>
    </row>
    <row r="34" spans="1:5" x14ac:dyDescent="0.25">
      <c r="A34" s="18" t="s">
        <v>46</v>
      </c>
      <c r="B34" s="19" t="s">
        <v>37</v>
      </c>
      <c r="C34" s="15">
        <v>45158</v>
      </c>
      <c r="D34" s="39" t="s">
        <v>18</v>
      </c>
      <c r="E34" s="20" t="s">
        <v>19</v>
      </c>
    </row>
    <row r="35" spans="1:5" x14ac:dyDescent="0.25">
      <c r="A35" s="18" t="s">
        <v>47</v>
      </c>
      <c r="B35" s="19" t="s">
        <v>37</v>
      </c>
      <c r="C35" s="15">
        <v>45165</v>
      </c>
      <c r="D35" s="39" t="s">
        <v>18</v>
      </c>
      <c r="E35" s="20" t="s">
        <v>19</v>
      </c>
    </row>
    <row r="36" spans="1:5" x14ac:dyDescent="0.25">
      <c r="A36" s="18" t="s">
        <v>48</v>
      </c>
      <c r="B36" s="19" t="s">
        <v>37</v>
      </c>
      <c r="C36" s="15">
        <v>45172</v>
      </c>
      <c r="D36" s="39" t="s">
        <v>18</v>
      </c>
      <c r="E36" s="20" t="s">
        <v>19</v>
      </c>
    </row>
    <row r="37" spans="1:5" x14ac:dyDescent="0.25">
      <c r="A37" s="18" t="s">
        <v>49</v>
      </c>
      <c r="B37" s="19" t="s">
        <v>37</v>
      </c>
      <c r="C37" s="15">
        <v>45179</v>
      </c>
      <c r="D37" s="39" t="s">
        <v>18</v>
      </c>
      <c r="E37" s="20" t="s">
        <v>19</v>
      </c>
    </row>
    <row r="38" spans="1:5" x14ac:dyDescent="0.25">
      <c r="A38" s="18" t="s">
        <v>50</v>
      </c>
      <c r="B38" s="19" t="s">
        <v>37</v>
      </c>
      <c r="C38" s="15">
        <v>45186</v>
      </c>
      <c r="D38" s="39" t="s">
        <v>18</v>
      </c>
      <c r="E38" s="20" t="s">
        <v>19</v>
      </c>
    </row>
    <row r="39" spans="1:5" x14ac:dyDescent="0.25">
      <c r="A39" s="18" t="s">
        <v>51</v>
      </c>
      <c r="B39" s="19" t="s">
        <v>37</v>
      </c>
      <c r="C39" s="15">
        <v>45193</v>
      </c>
      <c r="D39" s="39" t="s">
        <v>18</v>
      </c>
      <c r="E39" s="20" t="s">
        <v>19</v>
      </c>
    </row>
    <row r="40" spans="1:5" x14ac:dyDescent="0.25">
      <c r="A40" s="18" t="s">
        <v>52</v>
      </c>
      <c r="B40" s="19" t="s">
        <v>53</v>
      </c>
      <c r="C40" s="15">
        <v>45101</v>
      </c>
      <c r="D40" s="39" t="s">
        <v>54</v>
      </c>
      <c r="E40" s="20" t="s">
        <v>55</v>
      </c>
    </row>
    <row r="41" spans="1:5" x14ac:dyDescent="0.25">
      <c r="A41" s="18" t="s">
        <v>56</v>
      </c>
      <c r="B41" s="19" t="s">
        <v>53</v>
      </c>
      <c r="C41" s="15">
        <v>45108</v>
      </c>
      <c r="D41" s="39" t="s">
        <v>54</v>
      </c>
      <c r="E41" s="20" t="s">
        <v>55</v>
      </c>
    </row>
    <row r="42" spans="1:5" x14ac:dyDescent="0.25">
      <c r="A42" s="18" t="s">
        <v>57</v>
      </c>
      <c r="B42" s="19" t="s">
        <v>53</v>
      </c>
      <c r="C42" s="15">
        <v>45115</v>
      </c>
      <c r="D42" s="39" t="s">
        <v>54</v>
      </c>
      <c r="E42" s="20" t="s">
        <v>55</v>
      </c>
    </row>
    <row r="43" spans="1:5" x14ac:dyDescent="0.25">
      <c r="A43" s="18" t="s">
        <v>58</v>
      </c>
      <c r="B43" s="19" t="s">
        <v>53</v>
      </c>
      <c r="C43" s="15">
        <v>45122</v>
      </c>
      <c r="D43" s="39" t="s">
        <v>54</v>
      </c>
      <c r="E43" s="20" t="s">
        <v>55</v>
      </c>
    </row>
    <row r="44" spans="1:5" x14ac:dyDescent="0.25">
      <c r="A44" s="18" t="s">
        <v>59</v>
      </c>
      <c r="B44" s="19" t="s">
        <v>53</v>
      </c>
      <c r="C44" s="15">
        <v>45129</v>
      </c>
      <c r="D44" s="39" t="s">
        <v>54</v>
      </c>
      <c r="E44" s="20" t="s">
        <v>55</v>
      </c>
    </row>
    <row r="45" spans="1:5" x14ac:dyDescent="0.25">
      <c r="A45" s="18" t="s">
        <v>60</v>
      </c>
      <c r="B45" s="19" t="s">
        <v>53</v>
      </c>
      <c r="C45" s="15">
        <v>45136</v>
      </c>
      <c r="D45" s="39" t="s">
        <v>54</v>
      </c>
      <c r="E45" s="20" t="s">
        <v>55</v>
      </c>
    </row>
    <row r="46" spans="1:5" x14ac:dyDescent="0.25">
      <c r="A46" s="18" t="s">
        <v>61</v>
      </c>
      <c r="B46" s="19" t="s">
        <v>53</v>
      </c>
      <c r="C46" s="15">
        <v>45143</v>
      </c>
      <c r="D46" s="39" t="s">
        <v>54</v>
      </c>
      <c r="E46" s="20" t="s">
        <v>55</v>
      </c>
    </row>
    <row r="47" spans="1:5" x14ac:dyDescent="0.25">
      <c r="A47" s="18" t="s">
        <v>62</v>
      </c>
      <c r="B47" s="19" t="s">
        <v>53</v>
      </c>
      <c r="C47" s="15">
        <v>45150</v>
      </c>
      <c r="D47" s="39" t="s">
        <v>54</v>
      </c>
      <c r="E47" s="20" t="s">
        <v>55</v>
      </c>
    </row>
    <row r="48" spans="1:5" x14ac:dyDescent="0.25">
      <c r="A48" s="18" t="s">
        <v>63</v>
      </c>
      <c r="B48" s="19" t="s">
        <v>53</v>
      </c>
      <c r="C48" s="15">
        <v>45157</v>
      </c>
      <c r="D48" s="39" t="s">
        <v>54</v>
      </c>
      <c r="E48" s="20" t="s">
        <v>55</v>
      </c>
    </row>
    <row r="49" spans="1:5" x14ac:dyDescent="0.25">
      <c r="A49" s="18" t="s">
        <v>64</v>
      </c>
      <c r="B49" s="19" t="s">
        <v>53</v>
      </c>
      <c r="C49" s="15">
        <v>45164</v>
      </c>
      <c r="D49" s="39" t="s">
        <v>54</v>
      </c>
      <c r="E49" s="20" t="s">
        <v>55</v>
      </c>
    </row>
    <row r="50" spans="1:5" x14ac:dyDescent="0.25">
      <c r="A50" s="18" t="s">
        <v>65</v>
      </c>
      <c r="B50" s="19" t="s">
        <v>53</v>
      </c>
      <c r="C50" s="15">
        <v>45171</v>
      </c>
      <c r="D50" s="39" t="s">
        <v>54</v>
      </c>
      <c r="E50" s="20" t="s">
        <v>55</v>
      </c>
    </row>
    <row r="51" spans="1:5" x14ac:dyDescent="0.25">
      <c r="A51" s="18" t="s">
        <v>66</v>
      </c>
      <c r="B51" s="19" t="s">
        <v>53</v>
      </c>
      <c r="C51" s="15">
        <v>45178</v>
      </c>
      <c r="D51" s="39" t="s">
        <v>54</v>
      </c>
      <c r="E51" s="20" t="s">
        <v>55</v>
      </c>
    </row>
    <row r="52" spans="1:5" x14ac:dyDescent="0.25">
      <c r="A52" s="18" t="s">
        <v>67</v>
      </c>
      <c r="B52" s="19" t="s">
        <v>53</v>
      </c>
      <c r="C52" s="15">
        <v>45185</v>
      </c>
      <c r="D52" s="39" t="s">
        <v>54</v>
      </c>
      <c r="E52" s="20" t="s">
        <v>55</v>
      </c>
    </row>
    <row r="53" spans="1:5" x14ac:dyDescent="0.25">
      <c r="A53" s="18" t="s">
        <v>68</v>
      </c>
      <c r="B53" s="19" t="s">
        <v>53</v>
      </c>
      <c r="C53" s="15">
        <v>45192</v>
      </c>
      <c r="D53" s="39" t="s">
        <v>54</v>
      </c>
      <c r="E53" s="20" t="s">
        <v>55</v>
      </c>
    </row>
    <row r="54" spans="1:5" x14ac:dyDescent="0.25">
      <c r="A54" s="18" t="s">
        <v>69</v>
      </c>
      <c r="B54" s="19" t="s">
        <v>53</v>
      </c>
      <c r="C54" s="15">
        <v>45199</v>
      </c>
      <c r="D54" s="39" t="s">
        <v>54</v>
      </c>
      <c r="E54" s="20" t="s">
        <v>55</v>
      </c>
    </row>
    <row r="55" spans="1:5" x14ac:dyDescent="0.25">
      <c r="A55" s="18" t="s">
        <v>70</v>
      </c>
      <c r="B55" s="19" t="s">
        <v>71</v>
      </c>
      <c r="C55" s="15">
        <v>45098</v>
      </c>
      <c r="D55" s="39" t="s">
        <v>54</v>
      </c>
      <c r="E55" s="20" t="s">
        <v>55</v>
      </c>
    </row>
    <row r="56" spans="1:5" x14ac:dyDescent="0.25">
      <c r="A56" s="18" t="s">
        <v>72</v>
      </c>
      <c r="B56" s="19" t="s">
        <v>71</v>
      </c>
      <c r="C56" s="15">
        <v>45105</v>
      </c>
      <c r="D56" s="39" t="s">
        <v>54</v>
      </c>
      <c r="E56" s="20" t="s">
        <v>55</v>
      </c>
    </row>
    <row r="57" spans="1:5" x14ac:dyDescent="0.25">
      <c r="A57" s="18" t="s">
        <v>73</v>
      </c>
      <c r="B57" s="19" t="s">
        <v>71</v>
      </c>
      <c r="C57" s="15">
        <v>45112</v>
      </c>
      <c r="D57" s="39" t="s">
        <v>54</v>
      </c>
      <c r="E57" s="20" t="s">
        <v>55</v>
      </c>
    </row>
    <row r="58" spans="1:5" x14ac:dyDescent="0.25">
      <c r="A58" s="18" t="s">
        <v>74</v>
      </c>
      <c r="B58" s="19" t="s">
        <v>71</v>
      </c>
      <c r="C58" s="15">
        <v>45119</v>
      </c>
      <c r="D58" s="39" t="s">
        <v>54</v>
      </c>
      <c r="E58" s="20" t="s">
        <v>55</v>
      </c>
    </row>
    <row r="59" spans="1:5" x14ac:dyDescent="0.25">
      <c r="A59" s="18" t="s">
        <v>75</v>
      </c>
      <c r="B59" s="19" t="s">
        <v>71</v>
      </c>
      <c r="C59" s="15">
        <v>45126</v>
      </c>
      <c r="D59" s="39" t="s">
        <v>54</v>
      </c>
      <c r="E59" s="20" t="s">
        <v>55</v>
      </c>
    </row>
    <row r="60" spans="1:5" x14ac:dyDescent="0.25">
      <c r="A60" s="18" t="s">
        <v>76</v>
      </c>
      <c r="B60" s="19" t="s">
        <v>71</v>
      </c>
      <c r="C60" s="15">
        <v>45133</v>
      </c>
      <c r="D60" s="39" t="s">
        <v>54</v>
      </c>
      <c r="E60" s="20" t="s">
        <v>55</v>
      </c>
    </row>
    <row r="61" spans="1:5" x14ac:dyDescent="0.25">
      <c r="A61" s="18" t="s">
        <v>77</v>
      </c>
      <c r="B61" s="19" t="s">
        <v>71</v>
      </c>
      <c r="C61" s="15">
        <v>45140</v>
      </c>
      <c r="D61" s="39" t="s">
        <v>54</v>
      </c>
      <c r="E61" s="20" t="s">
        <v>55</v>
      </c>
    </row>
    <row r="62" spans="1:5" x14ac:dyDescent="0.25">
      <c r="A62" s="18" t="s">
        <v>78</v>
      </c>
      <c r="B62" s="19" t="s">
        <v>71</v>
      </c>
      <c r="C62" s="15">
        <v>45147</v>
      </c>
      <c r="D62" s="39" t="s">
        <v>54</v>
      </c>
      <c r="E62" s="20" t="s">
        <v>55</v>
      </c>
    </row>
    <row r="63" spans="1:5" x14ac:dyDescent="0.25">
      <c r="A63" s="18" t="s">
        <v>79</v>
      </c>
      <c r="B63" s="19" t="s">
        <v>71</v>
      </c>
      <c r="C63" s="15">
        <v>45154</v>
      </c>
      <c r="D63" s="39" t="s">
        <v>54</v>
      </c>
      <c r="E63" s="20" t="s">
        <v>55</v>
      </c>
    </row>
    <row r="64" spans="1:5" x14ac:dyDescent="0.25">
      <c r="A64" s="18" t="s">
        <v>80</v>
      </c>
      <c r="B64" s="19" t="s">
        <v>71</v>
      </c>
      <c r="C64" s="15">
        <v>45161</v>
      </c>
      <c r="D64" s="39" t="s">
        <v>54</v>
      </c>
      <c r="E64" s="20" t="s">
        <v>55</v>
      </c>
    </row>
    <row r="65" spans="1:5" x14ac:dyDescent="0.25">
      <c r="A65" s="18" t="s">
        <v>81</v>
      </c>
      <c r="B65" s="19" t="s">
        <v>71</v>
      </c>
      <c r="C65" s="15">
        <v>45168</v>
      </c>
      <c r="D65" s="39" t="s">
        <v>54</v>
      </c>
      <c r="E65" s="20" t="s">
        <v>55</v>
      </c>
    </row>
    <row r="66" spans="1:5" x14ac:dyDescent="0.25">
      <c r="A66" s="18" t="s">
        <v>82</v>
      </c>
      <c r="B66" s="19" t="s">
        <v>71</v>
      </c>
      <c r="C66" s="15">
        <v>45175</v>
      </c>
      <c r="D66" s="39" t="s">
        <v>54</v>
      </c>
      <c r="E66" s="20" t="s">
        <v>55</v>
      </c>
    </row>
    <row r="67" spans="1:5" x14ac:dyDescent="0.25">
      <c r="A67" s="18" t="s">
        <v>83</v>
      </c>
      <c r="B67" s="19" t="s">
        <v>71</v>
      </c>
      <c r="C67" s="15">
        <v>45182</v>
      </c>
      <c r="D67" s="39" t="s">
        <v>54</v>
      </c>
      <c r="E67" s="20" t="s">
        <v>55</v>
      </c>
    </row>
    <row r="68" spans="1:5" x14ac:dyDescent="0.25">
      <c r="A68" s="18" t="s">
        <v>84</v>
      </c>
      <c r="B68" s="19" t="s">
        <v>71</v>
      </c>
      <c r="C68" s="15">
        <v>45189</v>
      </c>
      <c r="D68" s="39" t="s">
        <v>54</v>
      </c>
      <c r="E68" s="20" t="s">
        <v>55</v>
      </c>
    </row>
    <row r="69" spans="1:5" x14ac:dyDescent="0.25">
      <c r="A69" s="14" t="s">
        <v>85</v>
      </c>
      <c r="B69" s="14" t="s">
        <v>86</v>
      </c>
      <c r="C69" s="15">
        <v>45088</v>
      </c>
      <c r="D69" s="16" t="s">
        <v>87</v>
      </c>
      <c r="E69" s="17" t="s">
        <v>88</v>
      </c>
    </row>
    <row r="70" spans="1:5" x14ac:dyDescent="0.25">
      <c r="A70" s="14" t="s">
        <v>89</v>
      </c>
      <c r="B70" s="14" t="s">
        <v>86</v>
      </c>
      <c r="C70" s="15">
        <v>45095</v>
      </c>
      <c r="D70" s="16" t="s">
        <v>90</v>
      </c>
      <c r="E70" s="17" t="s">
        <v>91</v>
      </c>
    </row>
    <row r="71" spans="1:5" x14ac:dyDescent="0.25">
      <c r="A71" s="14" t="s">
        <v>92</v>
      </c>
      <c r="B71" s="14" t="s">
        <v>86</v>
      </c>
      <c r="C71" s="15">
        <v>45102</v>
      </c>
      <c r="D71" s="16" t="s">
        <v>87</v>
      </c>
      <c r="E71" s="17" t="s">
        <v>88</v>
      </c>
    </row>
    <row r="72" spans="1:5" x14ac:dyDescent="0.25">
      <c r="A72" s="14" t="s">
        <v>93</v>
      </c>
      <c r="B72" s="14" t="s">
        <v>86</v>
      </c>
      <c r="C72" s="15">
        <v>45109</v>
      </c>
      <c r="D72" s="16" t="s">
        <v>90</v>
      </c>
      <c r="E72" s="17" t="s">
        <v>91</v>
      </c>
    </row>
    <row r="73" spans="1:5" x14ac:dyDescent="0.25">
      <c r="A73" s="14" t="s">
        <v>94</v>
      </c>
      <c r="B73" s="14" t="s">
        <v>86</v>
      </c>
      <c r="C73" s="15">
        <v>45116</v>
      </c>
      <c r="D73" s="16" t="s">
        <v>87</v>
      </c>
      <c r="E73" s="17" t="s">
        <v>88</v>
      </c>
    </row>
    <row r="74" spans="1:5" x14ac:dyDescent="0.25">
      <c r="A74" s="14" t="s">
        <v>95</v>
      </c>
      <c r="B74" s="14" t="s">
        <v>86</v>
      </c>
      <c r="C74" s="15">
        <v>45123</v>
      </c>
      <c r="D74" s="16" t="s">
        <v>90</v>
      </c>
      <c r="E74" s="17" t="s">
        <v>91</v>
      </c>
    </row>
    <row r="75" spans="1:5" x14ac:dyDescent="0.25">
      <c r="A75" s="14" t="s">
        <v>96</v>
      </c>
      <c r="B75" s="14" t="s">
        <v>86</v>
      </c>
      <c r="C75" s="15">
        <v>45130</v>
      </c>
      <c r="D75" s="16" t="s">
        <v>87</v>
      </c>
      <c r="E75" s="17" t="s">
        <v>88</v>
      </c>
    </row>
    <row r="76" spans="1:5" x14ac:dyDescent="0.25">
      <c r="A76" s="14" t="s">
        <v>97</v>
      </c>
      <c r="B76" s="14" t="s">
        <v>86</v>
      </c>
      <c r="C76" s="15">
        <v>45137</v>
      </c>
      <c r="D76" s="16" t="s">
        <v>90</v>
      </c>
      <c r="E76" s="17" t="s">
        <v>91</v>
      </c>
    </row>
    <row r="77" spans="1:5" x14ac:dyDescent="0.25">
      <c r="A77" s="14" t="s">
        <v>98</v>
      </c>
      <c r="B77" s="14" t="s">
        <v>86</v>
      </c>
      <c r="C77" s="15">
        <v>45144</v>
      </c>
      <c r="D77" s="16" t="s">
        <v>87</v>
      </c>
      <c r="E77" s="17" t="s">
        <v>88</v>
      </c>
    </row>
    <row r="78" spans="1:5" x14ac:dyDescent="0.25">
      <c r="A78" s="14" t="s">
        <v>99</v>
      </c>
      <c r="B78" s="14" t="s">
        <v>86</v>
      </c>
      <c r="C78" s="15">
        <v>45151</v>
      </c>
      <c r="D78" s="16" t="s">
        <v>90</v>
      </c>
      <c r="E78" s="17" t="s">
        <v>91</v>
      </c>
    </row>
    <row r="79" spans="1:5" x14ac:dyDescent="0.25">
      <c r="A79" s="14" t="s">
        <v>100</v>
      </c>
      <c r="B79" s="14" t="s">
        <v>86</v>
      </c>
      <c r="C79" s="15">
        <v>45158</v>
      </c>
      <c r="D79" s="16" t="s">
        <v>87</v>
      </c>
      <c r="E79" s="17" t="s">
        <v>88</v>
      </c>
    </row>
    <row r="80" spans="1:5" x14ac:dyDescent="0.25">
      <c r="A80" s="14" t="s">
        <v>101</v>
      </c>
      <c r="B80" s="14" t="s">
        <v>86</v>
      </c>
      <c r="C80" s="15">
        <v>45165</v>
      </c>
      <c r="D80" s="16" t="s">
        <v>90</v>
      </c>
      <c r="E80" s="17" t="s">
        <v>91</v>
      </c>
    </row>
    <row r="81" spans="1:5" x14ac:dyDescent="0.25">
      <c r="A81" s="14" t="s">
        <v>102</v>
      </c>
      <c r="B81" s="14" t="s">
        <v>86</v>
      </c>
      <c r="C81" s="15">
        <v>45172</v>
      </c>
      <c r="D81" s="16" t="s">
        <v>87</v>
      </c>
      <c r="E81" s="17" t="s">
        <v>88</v>
      </c>
    </row>
    <row r="82" spans="1:5" x14ac:dyDescent="0.25">
      <c r="A82" s="14" t="s">
        <v>103</v>
      </c>
      <c r="B82" s="14" t="s">
        <v>86</v>
      </c>
      <c r="C82" s="15">
        <v>45179</v>
      </c>
      <c r="D82" s="16" t="s">
        <v>90</v>
      </c>
      <c r="E82" s="17" t="s">
        <v>91</v>
      </c>
    </row>
    <row r="83" spans="1:5" x14ac:dyDescent="0.25">
      <c r="A83" s="14" t="s">
        <v>104</v>
      </c>
      <c r="B83" s="14" t="s">
        <v>86</v>
      </c>
      <c r="C83" s="15">
        <v>45186</v>
      </c>
      <c r="D83" s="16" t="s">
        <v>87</v>
      </c>
      <c r="E83" s="17" t="s">
        <v>88</v>
      </c>
    </row>
    <row r="84" spans="1:5" x14ac:dyDescent="0.25">
      <c r="A84" s="14" t="s">
        <v>105</v>
      </c>
      <c r="B84" s="14" t="s">
        <v>86</v>
      </c>
      <c r="C84" s="15">
        <v>45193</v>
      </c>
      <c r="D84" s="16" t="s">
        <v>106</v>
      </c>
      <c r="E84" s="17" t="s">
        <v>55</v>
      </c>
    </row>
    <row r="85" spans="1:5" x14ac:dyDescent="0.25">
      <c r="A85" s="14" t="s">
        <v>107</v>
      </c>
      <c r="B85" s="14" t="s">
        <v>108</v>
      </c>
      <c r="C85" s="15">
        <v>45088</v>
      </c>
      <c r="D85" s="16" t="s">
        <v>90</v>
      </c>
      <c r="E85" s="17" t="s">
        <v>91</v>
      </c>
    </row>
    <row r="86" spans="1:5" x14ac:dyDescent="0.25">
      <c r="A86" s="14" t="s">
        <v>109</v>
      </c>
      <c r="B86" s="14" t="s">
        <v>108</v>
      </c>
      <c r="C86" s="15">
        <v>45095</v>
      </c>
      <c r="D86" s="16" t="s">
        <v>87</v>
      </c>
      <c r="E86" s="17" t="s">
        <v>88</v>
      </c>
    </row>
    <row r="87" spans="1:5" x14ac:dyDescent="0.25">
      <c r="A87" s="14" t="s">
        <v>110</v>
      </c>
      <c r="B87" s="14" t="s">
        <v>108</v>
      </c>
      <c r="C87" s="15">
        <v>45102</v>
      </c>
      <c r="D87" s="16" t="s">
        <v>90</v>
      </c>
      <c r="E87" s="17" t="s">
        <v>91</v>
      </c>
    </row>
    <row r="88" spans="1:5" x14ac:dyDescent="0.25">
      <c r="A88" s="14" t="s">
        <v>111</v>
      </c>
      <c r="B88" s="14" t="s">
        <v>108</v>
      </c>
      <c r="C88" s="15">
        <v>45109</v>
      </c>
      <c r="D88" s="16" t="s">
        <v>87</v>
      </c>
      <c r="E88" s="17" t="s">
        <v>88</v>
      </c>
    </row>
    <row r="89" spans="1:5" x14ac:dyDescent="0.25">
      <c r="A89" s="14" t="s">
        <v>112</v>
      </c>
      <c r="B89" s="14" t="s">
        <v>108</v>
      </c>
      <c r="C89" s="15">
        <v>45116</v>
      </c>
      <c r="D89" s="16" t="s">
        <v>90</v>
      </c>
      <c r="E89" s="17" t="s">
        <v>91</v>
      </c>
    </row>
    <row r="90" spans="1:5" x14ac:dyDescent="0.25">
      <c r="A90" s="14" t="s">
        <v>113</v>
      </c>
      <c r="B90" s="14" t="s">
        <v>108</v>
      </c>
      <c r="C90" s="15">
        <v>45123</v>
      </c>
      <c r="D90" s="16" t="s">
        <v>87</v>
      </c>
      <c r="E90" s="17" t="s">
        <v>88</v>
      </c>
    </row>
    <row r="91" spans="1:5" x14ac:dyDescent="0.25">
      <c r="A91" s="14" t="s">
        <v>114</v>
      </c>
      <c r="B91" s="14" t="s">
        <v>108</v>
      </c>
      <c r="C91" s="15">
        <v>45130</v>
      </c>
      <c r="D91" s="16" t="s">
        <v>90</v>
      </c>
      <c r="E91" s="17" t="s">
        <v>91</v>
      </c>
    </row>
    <row r="92" spans="1:5" x14ac:dyDescent="0.25">
      <c r="A92" s="14" t="s">
        <v>115</v>
      </c>
      <c r="B92" s="14" t="s">
        <v>108</v>
      </c>
      <c r="C92" s="15">
        <v>45137</v>
      </c>
      <c r="D92" s="16" t="s">
        <v>87</v>
      </c>
      <c r="E92" s="17" t="s">
        <v>88</v>
      </c>
    </row>
    <row r="93" spans="1:5" x14ac:dyDescent="0.25">
      <c r="A93" s="14" t="s">
        <v>116</v>
      </c>
      <c r="B93" s="14" t="s">
        <v>108</v>
      </c>
      <c r="C93" s="15">
        <v>45144</v>
      </c>
      <c r="D93" s="16" t="s">
        <v>90</v>
      </c>
      <c r="E93" s="17" t="s">
        <v>91</v>
      </c>
    </row>
    <row r="94" spans="1:5" x14ac:dyDescent="0.25">
      <c r="A94" s="14" t="s">
        <v>117</v>
      </c>
      <c r="B94" s="14" t="s">
        <v>108</v>
      </c>
      <c r="C94" s="15">
        <v>45151</v>
      </c>
      <c r="D94" s="16" t="s">
        <v>87</v>
      </c>
      <c r="E94" s="17" t="s">
        <v>88</v>
      </c>
    </row>
    <row r="95" spans="1:5" x14ac:dyDescent="0.25">
      <c r="A95" s="14" t="s">
        <v>118</v>
      </c>
      <c r="B95" s="14" t="s">
        <v>108</v>
      </c>
      <c r="C95" s="15">
        <v>45158</v>
      </c>
      <c r="D95" s="16" t="s">
        <v>90</v>
      </c>
      <c r="E95" s="17" t="s">
        <v>91</v>
      </c>
    </row>
    <row r="96" spans="1:5" x14ac:dyDescent="0.25">
      <c r="A96" s="14" t="s">
        <v>119</v>
      </c>
      <c r="B96" s="14" t="s">
        <v>108</v>
      </c>
      <c r="C96" s="15">
        <v>45165</v>
      </c>
      <c r="D96" s="16" t="s">
        <v>87</v>
      </c>
      <c r="E96" s="17" t="s">
        <v>88</v>
      </c>
    </row>
    <row r="97" spans="1:5" x14ac:dyDescent="0.25">
      <c r="A97" s="14" t="s">
        <v>120</v>
      </c>
      <c r="B97" s="14" t="s">
        <v>108</v>
      </c>
      <c r="C97" s="15">
        <v>45172</v>
      </c>
      <c r="D97" s="16" t="s">
        <v>90</v>
      </c>
      <c r="E97" s="17" t="s">
        <v>91</v>
      </c>
    </row>
    <row r="98" spans="1:5" x14ac:dyDescent="0.25">
      <c r="A98" s="14" t="s">
        <v>121</v>
      </c>
      <c r="B98" s="14" t="s">
        <v>108</v>
      </c>
      <c r="C98" s="15">
        <v>45179</v>
      </c>
      <c r="D98" s="16" t="s">
        <v>87</v>
      </c>
      <c r="E98" s="17" t="s">
        <v>88</v>
      </c>
    </row>
    <row r="99" spans="1:5" x14ac:dyDescent="0.25">
      <c r="A99" s="14" t="s">
        <v>122</v>
      </c>
      <c r="B99" s="14" t="s">
        <v>108</v>
      </c>
      <c r="C99" s="15">
        <v>45186</v>
      </c>
      <c r="D99" s="16" t="s">
        <v>123</v>
      </c>
      <c r="E99" s="17" t="s">
        <v>55</v>
      </c>
    </row>
    <row r="100" spans="1:5" ht="21.75" thickBot="1" x14ac:dyDescent="0.3">
      <c r="A100" s="23" t="s">
        <v>124</v>
      </c>
      <c r="B100" s="24"/>
      <c r="C100" s="25"/>
      <c r="D100" s="25"/>
      <c r="E100" s="26"/>
    </row>
    <row r="101" spans="1:5" x14ac:dyDescent="0.25">
      <c r="A101" s="27" t="s">
        <v>125</v>
      </c>
      <c r="B101" s="28" t="s">
        <v>126</v>
      </c>
      <c r="C101" s="29" t="s">
        <v>127</v>
      </c>
      <c r="D101" s="30" t="s">
        <v>128</v>
      </c>
      <c r="E101" s="31" t="s">
        <v>55</v>
      </c>
    </row>
    <row r="102" spans="1:5" x14ac:dyDescent="0.25">
      <c r="A102" s="7" t="s">
        <v>129</v>
      </c>
      <c r="B102" s="32" t="s">
        <v>126</v>
      </c>
      <c r="C102" s="33" t="s">
        <v>130</v>
      </c>
      <c r="D102" s="8" t="s">
        <v>131</v>
      </c>
      <c r="E102" s="9" t="s">
        <v>55</v>
      </c>
    </row>
    <row r="103" spans="1:5" x14ac:dyDescent="0.25">
      <c r="A103" s="7" t="s">
        <v>132</v>
      </c>
      <c r="B103" s="8" t="s">
        <v>133</v>
      </c>
      <c r="C103" s="33" t="s">
        <v>134</v>
      </c>
      <c r="D103" s="8" t="s">
        <v>135</v>
      </c>
      <c r="E103" s="9" t="s">
        <v>136</v>
      </c>
    </row>
    <row r="104" spans="1:5" x14ac:dyDescent="0.25">
      <c r="A104" s="7" t="s">
        <v>137</v>
      </c>
      <c r="B104" s="8" t="s">
        <v>133</v>
      </c>
      <c r="C104" s="33" t="s">
        <v>138</v>
      </c>
      <c r="D104" s="8" t="s">
        <v>139</v>
      </c>
      <c r="E104" s="9" t="s">
        <v>136</v>
      </c>
    </row>
    <row r="105" spans="1:5" x14ac:dyDescent="0.25">
      <c r="A105" s="7" t="s">
        <v>140</v>
      </c>
      <c r="B105" s="8" t="s">
        <v>133</v>
      </c>
      <c r="C105" s="33" t="s">
        <v>141</v>
      </c>
      <c r="D105" s="8" t="s">
        <v>142</v>
      </c>
      <c r="E105" s="9" t="s">
        <v>19</v>
      </c>
    </row>
    <row r="106" spans="1:5" x14ac:dyDescent="0.25">
      <c r="A106" s="7" t="s">
        <v>143</v>
      </c>
      <c r="B106" s="8" t="s">
        <v>133</v>
      </c>
      <c r="C106" s="33" t="s">
        <v>144</v>
      </c>
      <c r="D106" s="8" t="s">
        <v>145</v>
      </c>
      <c r="E106" s="9" t="s">
        <v>136</v>
      </c>
    </row>
    <row r="107" spans="1:5" x14ac:dyDescent="0.25">
      <c r="A107" s="7" t="s">
        <v>146</v>
      </c>
      <c r="B107" s="8" t="s">
        <v>133</v>
      </c>
      <c r="C107" s="33" t="s">
        <v>147</v>
      </c>
      <c r="D107" s="8" t="s">
        <v>148</v>
      </c>
      <c r="E107" s="9" t="s">
        <v>136</v>
      </c>
    </row>
    <row r="108" spans="1:5" x14ac:dyDescent="0.25">
      <c r="A108" s="7" t="s">
        <v>149</v>
      </c>
      <c r="B108" s="32" t="s">
        <v>126</v>
      </c>
      <c r="C108" s="33" t="s">
        <v>150</v>
      </c>
      <c r="D108" s="8" t="s">
        <v>151</v>
      </c>
      <c r="E108" s="9" t="s">
        <v>152</v>
      </c>
    </row>
    <row r="109" spans="1:5" x14ac:dyDescent="0.25">
      <c r="A109" s="7" t="s">
        <v>153</v>
      </c>
      <c r="B109" s="32" t="s">
        <v>126</v>
      </c>
      <c r="C109" s="33" t="s">
        <v>154</v>
      </c>
      <c r="D109" s="8" t="s">
        <v>155</v>
      </c>
      <c r="E109" s="9" t="s">
        <v>19</v>
      </c>
    </row>
    <row r="110" spans="1:5" x14ac:dyDescent="0.25">
      <c r="A110" s="7" t="s">
        <v>156</v>
      </c>
      <c r="B110" s="32" t="s">
        <v>126</v>
      </c>
      <c r="C110" s="33" t="s">
        <v>157</v>
      </c>
      <c r="D110" s="8" t="s">
        <v>158</v>
      </c>
      <c r="E110" s="9" t="s">
        <v>136</v>
      </c>
    </row>
    <row r="111" spans="1:5" x14ac:dyDescent="0.25">
      <c r="A111" s="7" t="s">
        <v>159</v>
      </c>
      <c r="B111" s="32" t="s">
        <v>126</v>
      </c>
      <c r="C111" s="33" t="s">
        <v>160</v>
      </c>
      <c r="D111" s="8" t="s">
        <v>161</v>
      </c>
      <c r="E111" s="9" t="s">
        <v>152</v>
      </c>
    </row>
    <row r="112" spans="1:5" x14ac:dyDescent="0.25">
      <c r="A112" s="7" t="s">
        <v>162</v>
      </c>
      <c r="B112" s="32" t="s">
        <v>126</v>
      </c>
      <c r="C112" s="33" t="s">
        <v>160</v>
      </c>
      <c r="D112" s="8" t="s">
        <v>163</v>
      </c>
      <c r="E112" s="9" t="s">
        <v>152</v>
      </c>
    </row>
    <row r="113" spans="1:5" x14ac:dyDescent="0.25">
      <c r="A113" s="7" t="s">
        <v>164</v>
      </c>
      <c r="B113" s="32" t="s">
        <v>126</v>
      </c>
      <c r="C113" s="33" t="s">
        <v>157</v>
      </c>
      <c r="D113" s="8" t="s">
        <v>165</v>
      </c>
      <c r="E113" s="9" t="s">
        <v>152</v>
      </c>
    </row>
    <row r="114" spans="1:5" x14ac:dyDescent="0.25">
      <c r="A114" s="34" t="s">
        <v>166</v>
      </c>
      <c r="B114" s="32" t="s">
        <v>126</v>
      </c>
      <c r="C114" s="33" t="s">
        <v>167</v>
      </c>
      <c r="D114" s="32" t="s">
        <v>168</v>
      </c>
      <c r="E114" s="9" t="s">
        <v>136</v>
      </c>
    </row>
    <row r="115" spans="1:5" x14ac:dyDescent="0.25">
      <c r="A115" s="34" t="s">
        <v>169</v>
      </c>
      <c r="B115" s="32" t="s">
        <v>126</v>
      </c>
      <c r="C115" s="33" t="s">
        <v>157</v>
      </c>
      <c r="D115" s="32" t="s">
        <v>165</v>
      </c>
      <c r="E115" s="9" t="s">
        <v>19</v>
      </c>
    </row>
    <row r="116" spans="1:5" x14ac:dyDescent="0.25">
      <c r="A116" s="34" t="s">
        <v>170</v>
      </c>
      <c r="B116" s="32" t="s">
        <v>126</v>
      </c>
      <c r="C116" s="33" t="s">
        <v>167</v>
      </c>
      <c r="D116" s="32" t="s">
        <v>168</v>
      </c>
      <c r="E116" s="9" t="s">
        <v>152</v>
      </c>
    </row>
    <row r="117" spans="1:5" x14ac:dyDescent="0.25">
      <c r="A117" s="34" t="s">
        <v>171</v>
      </c>
      <c r="B117" s="32" t="s">
        <v>126</v>
      </c>
      <c r="C117" s="33" t="s">
        <v>167</v>
      </c>
      <c r="D117" s="32" t="s">
        <v>172</v>
      </c>
      <c r="E117" s="9" t="s">
        <v>152</v>
      </c>
    </row>
    <row r="118" spans="1:5" x14ac:dyDescent="0.25">
      <c r="A118" s="34" t="s">
        <v>173</v>
      </c>
      <c r="B118" s="32" t="s">
        <v>126</v>
      </c>
      <c r="C118" s="33" t="s">
        <v>174</v>
      </c>
      <c r="D118" s="32" t="s">
        <v>175</v>
      </c>
      <c r="E118" s="9" t="s">
        <v>152</v>
      </c>
    </row>
    <row r="119" spans="1:5" x14ac:dyDescent="0.25">
      <c r="A119" s="34" t="s">
        <v>176</v>
      </c>
      <c r="B119" s="32" t="s">
        <v>126</v>
      </c>
      <c r="C119" s="33" t="s">
        <v>167</v>
      </c>
      <c r="D119" s="32" t="s">
        <v>172</v>
      </c>
      <c r="E119" s="9" t="s">
        <v>19</v>
      </c>
    </row>
    <row r="120" spans="1:5" ht="15.75" thickBot="1" x14ac:dyDescent="0.3">
      <c r="A120" s="35" t="s">
        <v>177</v>
      </c>
      <c r="B120" s="36" t="s">
        <v>126</v>
      </c>
      <c r="C120" s="37" t="s">
        <v>167</v>
      </c>
      <c r="D120" s="36" t="s">
        <v>172</v>
      </c>
      <c r="E120" s="38" t="s">
        <v>136</v>
      </c>
    </row>
    <row r="121" spans="1:5" ht="21" x14ac:dyDescent="0.25">
      <c r="A121" s="10" t="s">
        <v>178</v>
      </c>
      <c r="B121" s="11"/>
      <c r="C121" s="12"/>
      <c r="D121" s="12"/>
      <c r="E121" s="13"/>
    </row>
    <row r="122" spans="1:5" x14ac:dyDescent="0.25">
      <c r="A122" s="14" t="s">
        <v>179</v>
      </c>
      <c r="B122" s="14" t="s">
        <v>53</v>
      </c>
      <c r="C122" s="15">
        <v>45206</v>
      </c>
      <c r="D122" s="16" t="s">
        <v>180</v>
      </c>
      <c r="E122" s="17" t="s">
        <v>55</v>
      </c>
    </row>
    <row r="123" spans="1:5" x14ac:dyDescent="0.25">
      <c r="A123" s="14" t="s">
        <v>181</v>
      </c>
      <c r="B123" s="14" t="s">
        <v>71</v>
      </c>
      <c r="C123" s="15">
        <v>45252</v>
      </c>
      <c r="D123" s="16" t="s">
        <v>182</v>
      </c>
      <c r="E123" s="17" t="s">
        <v>183</v>
      </c>
    </row>
    <row r="124" spans="1:5" x14ac:dyDescent="0.25">
      <c r="A124" s="14" t="s">
        <v>184</v>
      </c>
      <c r="B124" s="14" t="s">
        <v>71</v>
      </c>
      <c r="C124" s="15">
        <v>45252</v>
      </c>
      <c r="D124" s="16" t="s">
        <v>185</v>
      </c>
      <c r="E124" s="17" t="s">
        <v>183</v>
      </c>
    </row>
    <row r="125" spans="1:5" x14ac:dyDescent="0.25">
      <c r="A125" s="14" t="s">
        <v>186</v>
      </c>
      <c r="B125" s="14" t="s">
        <v>53</v>
      </c>
      <c r="C125" s="15">
        <v>45281</v>
      </c>
      <c r="D125" s="16" t="s">
        <v>187</v>
      </c>
      <c r="E125" s="17" t="s">
        <v>183</v>
      </c>
    </row>
    <row r="126" spans="1:5" x14ac:dyDescent="0.25">
      <c r="A126" s="14" t="s">
        <v>188</v>
      </c>
      <c r="B126" s="14" t="s">
        <v>53</v>
      </c>
      <c r="C126" s="15">
        <v>45276</v>
      </c>
      <c r="D126" s="16" t="s">
        <v>189</v>
      </c>
      <c r="E126" s="17" t="s">
        <v>183</v>
      </c>
    </row>
    <row r="127" spans="1:5" x14ac:dyDescent="0.25">
      <c r="A127" s="14" t="s">
        <v>190</v>
      </c>
      <c r="B127" s="14" t="s">
        <v>53</v>
      </c>
      <c r="C127" s="15">
        <v>45281</v>
      </c>
      <c r="D127" s="16" t="s">
        <v>191</v>
      </c>
      <c r="E127" s="17" t="s">
        <v>183</v>
      </c>
    </row>
    <row r="128" spans="1:5" x14ac:dyDescent="0.25">
      <c r="A128" s="14" t="s">
        <v>192</v>
      </c>
      <c r="B128" s="14" t="s">
        <v>53</v>
      </c>
      <c r="C128" s="15">
        <v>45304</v>
      </c>
      <c r="D128" s="16" t="s">
        <v>180</v>
      </c>
      <c r="E128" s="17" t="s">
        <v>183</v>
      </c>
    </row>
    <row r="129" spans="1:5" x14ac:dyDescent="0.25">
      <c r="A129" s="14" t="s">
        <v>193</v>
      </c>
      <c r="B129" s="14" t="s">
        <v>53</v>
      </c>
      <c r="C129" s="15">
        <v>45321</v>
      </c>
      <c r="D129" s="16" t="s">
        <v>182</v>
      </c>
      <c r="E129" s="17" t="s">
        <v>183</v>
      </c>
    </row>
    <row r="130" spans="1:5" x14ac:dyDescent="0.25">
      <c r="A130" s="14" t="s">
        <v>194</v>
      </c>
      <c r="B130" s="14" t="s">
        <v>53</v>
      </c>
      <c r="C130" s="15">
        <v>45387</v>
      </c>
      <c r="D130" s="16" t="s">
        <v>195</v>
      </c>
      <c r="E130" s="17" t="s">
        <v>196</v>
      </c>
    </row>
    <row r="131" spans="1:5" ht="15.75" thickBot="1" x14ac:dyDescent="0.3">
      <c r="A131" s="14" t="s">
        <v>197</v>
      </c>
      <c r="B131" s="14" t="s">
        <v>53</v>
      </c>
      <c r="C131" s="15">
        <v>45297</v>
      </c>
      <c r="D131" s="16" t="s">
        <v>198</v>
      </c>
      <c r="E131" s="17" t="s">
        <v>183</v>
      </c>
    </row>
    <row r="132" spans="1:5" ht="21" x14ac:dyDescent="0.25">
      <c r="A132" s="10" t="s">
        <v>199</v>
      </c>
      <c r="B132" s="11"/>
      <c r="C132" s="12"/>
      <c r="D132" s="12"/>
      <c r="E132" s="13"/>
    </row>
    <row r="133" spans="1:5" x14ac:dyDescent="0.25">
      <c r="A133" s="14" t="s">
        <v>200</v>
      </c>
      <c r="B133" s="14" t="s">
        <v>53</v>
      </c>
      <c r="C133" s="15">
        <v>45241</v>
      </c>
      <c r="D133" s="16" t="s">
        <v>201</v>
      </c>
      <c r="E133" s="17" t="s">
        <v>183</v>
      </c>
    </row>
    <row r="134" spans="1:5" x14ac:dyDescent="0.25">
      <c r="A134" s="14" t="s">
        <v>202</v>
      </c>
      <c r="B134" s="14" t="s">
        <v>53</v>
      </c>
      <c r="C134" s="15">
        <v>45255</v>
      </c>
      <c r="D134" s="16" t="s">
        <v>203</v>
      </c>
      <c r="E134" s="17" t="s">
        <v>183</v>
      </c>
    </row>
    <row r="135" spans="1:5" x14ac:dyDescent="0.25">
      <c r="A135" s="14" t="s">
        <v>204</v>
      </c>
      <c r="B135" s="14" t="s">
        <v>53</v>
      </c>
      <c r="C135" s="15">
        <v>45265</v>
      </c>
      <c r="D135" s="16" t="s">
        <v>205</v>
      </c>
      <c r="E135" s="17" t="s">
        <v>183</v>
      </c>
    </row>
    <row r="136" spans="1:5" x14ac:dyDescent="0.25">
      <c r="A136" s="14" t="s">
        <v>206</v>
      </c>
      <c r="B136" s="14" t="s">
        <v>53</v>
      </c>
      <c r="C136" s="15">
        <v>45276</v>
      </c>
      <c r="D136" s="16" t="s">
        <v>207</v>
      </c>
      <c r="E136" s="17" t="s">
        <v>183</v>
      </c>
    </row>
    <row r="137" spans="1:5" x14ac:dyDescent="0.25">
      <c r="A137" s="14" t="s">
        <v>208</v>
      </c>
      <c r="B137" s="14" t="s">
        <v>53</v>
      </c>
      <c r="C137" s="15">
        <v>45297</v>
      </c>
      <c r="D137" s="16" t="s">
        <v>209</v>
      </c>
      <c r="E137" s="17" t="s">
        <v>183</v>
      </c>
    </row>
    <row r="138" spans="1:5" x14ac:dyDescent="0.25">
      <c r="A138" s="14" t="s">
        <v>210</v>
      </c>
      <c r="B138" s="14" t="s">
        <v>53</v>
      </c>
      <c r="C138" s="15">
        <v>45374</v>
      </c>
      <c r="D138" s="16" t="s">
        <v>201</v>
      </c>
      <c r="E138" s="17" t="s">
        <v>183</v>
      </c>
    </row>
    <row r="139" spans="1:5" x14ac:dyDescent="0.25">
      <c r="A139" s="14" t="s">
        <v>211</v>
      </c>
      <c r="B139" s="14" t="s">
        <v>71</v>
      </c>
      <c r="C139" s="15">
        <v>45270</v>
      </c>
      <c r="D139" s="16" t="s">
        <v>212</v>
      </c>
      <c r="E139" s="17" t="s">
        <v>183</v>
      </c>
    </row>
    <row r="140" spans="1:5" x14ac:dyDescent="0.25">
      <c r="A140" s="14" t="s">
        <v>213</v>
      </c>
      <c r="B140" s="14" t="s">
        <v>71</v>
      </c>
      <c r="C140" s="15">
        <v>45282</v>
      </c>
      <c r="D140" s="16" t="s">
        <v>214</v>
      </c>
      <c r="E140" s="17" t="s">
        <v>183</v>
      </c>
    </row>
    <row r="141" spans="1:5" ht="15.75" thickBot="1" x14ac:dyDescent="0.3">
      <c r="A141" s="14" t="s">
        <v>215</v>
      </c>
      <c r="B141" s="14" t="s">
        <v>71</v>
      </c>
      <c r="C141" s="15">
        <v>45270</v>
      </c>
      <c r="D141" s="16" t="s">
        <v>216</v>
      </c>
      <c r="E141" s="17" t="s">
        <v>183</v>
      </c>
    </row>
    <row r="142" spans="1:5" ht="15.75" thickBot="1" x14ac:dyDescent="0.3">
      <c r="A142" s="14" t="s">
        <v>217</v>
      </c>
      <c r="B142" s="14" t="s">
        <v>218</v>
      </c>
      <c r="C142" s="15">
        <v>45381</v>
      </c>
      <c r="D142" s="16" t="s">
        <v>219</v>
      </c>
      <c r="E142" s="17" t="s">
        <v>183</v>
      </c>
    </row>
    <row r="143" spans="1:5" ht="21" x14ac:dyDescent="0.25">
      <c r="A143" s="10" t="s">
        <v>220</v>
      </c>
      <c r="B143" s="11"/>
      <c r="C143" s="12"/>
      <c r="D143" s="12"/>
      <c r="E143" s="13"/>
    </row>
    <row r="144" spans="1:5" x14ac:dyDescent="0.25">
      <c r="A144" s="14" t="s">
        <v>221</v>
      </c>
      <c r="B144" s="14" t="s">
        <v>108</v>
      </c>
      <c r="C144" s="15">
        <v>45200</v>
      </c>
      <c r="D144" s="16" t="s">
        <v>222</v>
      </c>
      <c r="E144" s="17" t="s">
        <v>223</v>
      </c>
    </row>
    <row r="145" spans="1:5" x14ac:dyDescent="0.25">
      <c r="A145" s="14" t="s">
        <v>224</v>
      </c>
      <c r="B145" s="14" t="s">
        <v>53</v>
      </c>
      <c r="C145" s="15">
        <v>45234</v>
      </c>
      <c r="D145" s="16" t="s">
        <v>225</v>
      </c>
      <c r="E145" s="17" t="s">
        <v>183</v>
      </c>
    </row>
    <row r="146" spans="1:5" x14ac:dyDescent="0.25">
      <c r="A146" s="14" t="s">
        <v>226</v>
      </c>
      <c r="B146" s="14" t="s">
        <v>53</v>
      </c>
      <c r="C146" s="15">
        <v>45248</v>
      </c>
      <c r="D146" s="16" t="s">
        <v>225</v>
      </c>
      <c r="E146" s="17" t="s">
        <v>183</v>
      </c>
    </row>
    <row r="147" spans="1:5" x14ac:dyDescent="0.25">
      <c r="A147" s="14" t="s">
        <v>227</v>
      </c>
      <c r="B147" s="14" t="s">
        <v>71</v>
      </c>
      <c r="C147" s="15">
        <v>45196</v>
      </c>
      <c r="D147" s="16" t="s">
        <v>228</v>
      </c>
      <c r="E147" s="17" t="s">
        <v>223</v>
      </c>
    </row>
    <row r="148" spans="1:5" x14ac:dyDescent="0.25">
      <c r="A148" s="14" t="s">
        <v>229</v>
      </c>
      <c r="B148" s="14" t="s">
        <v>86</v>
      </c>
      <c r="C148" s="15">
        <v>45200</v>
      </c>
      <c r="D148" s="16" t="s">
        <v>230</v>
      </c>
      <c r="E148" s="17" t="s">
        <v>223</v>
      </c>
    </row>
    <row r="149" spans="1:5" x14ac:dyDescent="0.25">
      <c r="A149" s="14" t="s">
        <v>231</v>
      </c>
      <c r="B149" s="14" t="s">
        <v>17</v>
      </c>
      <c r="C149" s="15">
        <v>45207</v>
      </c>
      <c r="D149" s="16" t="s">
        <v>232</v>
      </c>
      <c r="E149" s="17" t="s">
        <v>223</v>
      </c>
    </row>
    <row r="150" spans="1:5" x14ac:dyDescent="0.25">
      <c r="A150" s="14" t="s">
        <v>233</v>
      </c>
      <c r="B150" s="14" t="s">
        <v>53</v>
      </c>
      <c r="C150" s="15">
        <v>45223</v>
      </c>
      <c r="D150" s="16" t="s">
        <v>232</v>
      </c>
      <c r="E150" s="17" t="s">
        <v>223</v>
      </c>
    </row>
    <row r="151" spans="1:5" x14ac:dyDescent="0.25">
      <c r="A151" s="14" t="s">
        <v>234</v>
      </c>
      <c r="B151" s="14" t="s">
        <v>53</v>
      </c>
      <c r="C151" s="15">
        <v>45381</v>
      </c>
      <c r="D151" s="16" t="s">
        <v>235</v>
      </c>
      <c r="E151" s="17" t="s">
        <v>183</v>
      </c>
    </row>
    <row r="152" spans="1:5" x14ac:dyDescent="0.25">
      <c r="A152" s="14" t="s">
        <v>236</v>
      </c>
      <c r="B152" s="14" t="s">
        <v>17</v>
      </c>
      <c r="C152" s="15">
        <v>45409</v>
      </c>
      <c r="D152" s="16" t="s">
        <v>237</v>
      </c>
      <c r="E152" s="17" t="s">
        <v>196</v>
      </c>
    </row>
    <row r="153" spans="1:5" x14ac:dyDescent="0.25">
      <c r="A153" s="14" t="s">
        <v>238</v>
      </c>
      <c r="B153" s="14" t="s">
        <v>218</v>
      </c>
      <c r="C153" s="15">
        <v>45402</v>
      </c>
      <c r="D153" s="16" t="s">
        <v>222</v>
      </c>
      <c r="E153" s="17" t="s">
        <v>196</v>
      </c>
    </row>
    <row r="154" spans="1:5" x14ac:dyDescent="0.25">
      <c r="A154" s="14" t="s">
        <v>239</v>
      </c>
      <c r="B154" s="14" t="s">
        <v>218</v>
      </c>
      <c r="C154" s="15">
        <v>45402</v>
      </c>
      <c r="D154" s="16" t="s">
        <v>240</v>
      </c>
      <c r="E154" s="17" t="s">
        <v>196</v>
      </c>
    </row>
    <row r="155" spans="1:5" x14ac:dyDescent="0.25">
      <c r="A155" s="14" t="s">
        <v>241</v>
      </c>
      <c r="B155" s="14" t="s">
        <v>86</v>
      </c>
      <c r="C155" s="15">
        <v>45405</v>
      </c>
      <c r="D155" s="16" t="s">
        <v>230</v>
      </c>
      <c r="E155" s="17" t="s">
        <v>196</v>
      </c>
    </row>
    <row r="156" spans="1:5" x14ac:dyDescent="0.25">
      <c r="A156" s="14" t="s">
        <v>242</v>
      </c>
      <c r="B156" s="14" t="s">
        <v>108</v>
      </c>
      <c r="C156" s="15">
        <v>45412</v>
      </c>
      <c r="D156" s="16" t="s">
        <v>243</v>
      </c>
      <c r="E156" s="17" t="s">
        <v>55</v>
      </c>
    </row>
    <row r="157" spans="1:5" ht="15.75" thickBot="1" x14ac:dyDescent="0.3">
      <c r="A157" s="14" t="s">
        <v>244</v>
      </c>
      <c r="B157" s="14" t="s">
        <v>218</v>
      </c>
      <c r="C157" s="15">
        <v>45409</v>
      </c>
      <c r="D157" s="16" t="s">
        <v>245</v>
      </c>
      <c r="E157" s="17" t="s">
        <v>55</v>
      </c>
    </row>
    <row r="158" spans="1:5" ht="21" x14ac:dyDescent="0.25">
      <c r="A158" s="49" t="s">
        <v>246</v>
      </c>
      <c r="B158" s="50"/>
      <c r="C158" s="51"/>
      <c r="D158" s="52"/>
      <c r="E158" s="53"/>
    </row>
    <row r="159" spans="1:5" x14ac:dyDescent="0.25">
      <c r="A159" s="14" t="s">
        <v>247</v>
      </c>
      <c r="B159" s="14" t="s">
        <v>86</v>
      </c>
      <c r="C159" s="15">
        <v>45200</v>
      </c>
      <c r="D159" s="16" t="s">
        <v>248</v>
      </c>
      <c r="E159" s="17" t="s">
        <v>249</v>
      </c>
    </row>
    <row r="160" spans="1:5" x14ac:dyDescent="0.25">
      <c r="A160" s="14" t="s">
        <v>250</v>
      </c>
      <c r="B160" s="14" t="s">
        <v>86</v>
      </c>
      <c r="C160" s="15">
        <v>45205</v>
      </c>
      <c r="D160" s="16" t="s">
        <v>251</v>
      </c>
      <c r="E160" s="17" t="s">
        <v>252</v>
      </c>
    </row>
    <row r="161" spans="1:5" x14ac:dyDescent="0.25">
      <c r="A161" s="14" t="s">
        <v>253</v>
      </c>
      <c r="B161" s="14" t="s">
        <v>17</v>
      </c>
      <c r="C161" s="15">
        <v>45206</v>
      </c>
      <c r="D161" s="16" t="s">
        <v>254</v>
      </c>
      <c r="E161" s="17" t="s">
        <v>255</v>
      </c>
    </row>
    <row r="162" spans="1:5" x14ac:dyDescent="0.25">
      <c r="A162" s="14" t="s">
        <v>256</v>
      </c>
      <c r="B162" s="14" t="s">
        <v>17</v>
      </c>
      <c r="C162" s="15">
        <v>45207</v>
      </c>
      <c r="D162" s="16" t="s">
        <v>248</v>
      </c>
      <c r="E162" s="17" t="s">
        <v>249</v>
      </c>
    </row>
    <row r="163" spans="1:5" x14ac:dyDescent="0.25">
      <c r="A163" s="14" t="s">
        <v>257</v>
      </c>
      <c r="B163" s="14" t="s">
        <v>17</v>
      </c>
      <c r="C163" s="15">
        <v>45211</v>
      </c>
      <c r="D163" s="16" t="s">
        <v>258</v>
      </c>
      <c r="E163" s="17" t="s">
        <v>252</v>
      </c>
    </row>
    <row r="164" spans="1:5" x14ac:dyDescent="0.25">
      <c r="A164" s="14" t="s">
        <v>259</v>
      </c>
      <c r="B164" s="14" t="s">
        <v>218</v>
      </c>
      <c r="C164" s="15">
        <v>45295</v>
      </c>
      <c r="D164" s="16" t="s">
        <v>251</v>
      </c>
      <c r="E164" s="17" t="s">
        <v>260</v>
      </c>
    </row>
    <row r="165" spans="1:5" x14ac:dyDescent="0.25">
      <c r="A165" s="14" t="s">
        <v>261</v>
      </c>
      <c r="B165" s="14" t="s">
        <v>218</v>
      </c>
      <c r="C165" s="15">
        <v>45310</v>
      </c>
      <c r="D165" s="16" t="s">
        <v>251</v>
      </c>
      <c r="E165" s="17" t="s">
        <v>252</v>
      </c>
    </row>
    <row r="166" spans="1:5" x14ac:dyDescent="0.25">
      <c r="A166" s="14" t="s">
        <v>262</v>
      </c>
      <c r="B166" s="14" t="s">
        <v>218</v>
      </c>
      <c r="C166" s="15">
        <v>45367</v>
      </c>
      <c r="D166" s="16" t="s">
        <v>263</v>
      </c>
      <c r="E166" s="17" t="s">
        <v>260</v>
      </c>
    </row>
    <row r="167" spans="1:5" x14ac:dyDescent="0.25">
      <c r="A167" s="14" t="s">
        <v>264</v>
      </c>
      <c r="B167" s="14" t="s">
        <v>71</v>
      </c>
      <c r="C167" s="15">
        <v>45388</v>
      </c>
      <c r="D167" s="16" t="s">
        <v>251</v>
      </c>
      <c r="E167" s="17" t="s">
        <v>252</v>
      </c>
    </row>
    <row r="168" spans="1:5" x14ac:dyDescent="0.25">
      <c r="A168" s="14" t="s">
        <v>265</v>
      </c>
      <c r="B168" s="14" t="s">
        <v>86</v>
      </c>
      <c r="C168" s="15">
        <v>45388</v>
      </c>
      <c r="D168" s="16" t="s">
        <v>266</v>
      </c>
      <c r="E168" s="17" t="s">
        <v>267</v>
      </c>
    </row>
    <row r="169" spans="1:5" x14ac:dyDescent="0.25">
      <c r="A169" s="14" t="s">
        <v>268</v>
      </c>
      <c r="B169" s="14" t="s">
        <v>86</v>
      </c>
      <c r="C169" s="15">
        <v>45388</v>
      </c>
      <c r="D169" s="16" t="s">
        <v>269</v>
      </c>
      <c r="E169" s="17" t="s">
        <v>260</v>
      </c>
    </row>
    <row r="170" spans="1:5" x14ac:dyDescent="0.25">
      <c r="A170" s="14" t="s">
        <v>270</v>
      </c>
      <c r="B170" s="14" t="s">
        <v>17</v>
      </c>
      <c r="C170" s="15">
        <v>45395</v>
      </c>
      <c r="D170" s="16" t="s">
        <v>254</v>
      </c>
      <c r="E170" s="17" t="s">
        <v>271</v>
      </c>
    </row>
    <row r="171" spans="1:5" x14ac:dyDescent="0.25">
      <c r="A171" s="14" t="s">
        <v>272</v>
      </c>
      <c r="B171" s="14" t="s">
        <v>17</v>
      </c>
      <c r="C171" s="15">
        <v>45395</v>
      </c>
      <c r="D171" s="16" t="s">
        <v>248</v>
      </c>
      <c r="E171" s="17" t="s">
        <v>267</v>
      </c>
    </row>
    <row r="172" spans="1:5" x14ac:dyDescent="0.25">
      <c r="A172" s="14" t="s">
        <v>273</v>
      </c>
      <c r="B172" s="14" t="s">
        <v>17</v>
      </c>
      <c r="C172" s="15">
        <v>45395</v>
      </c>
      <c r="D172" s="16" t="s">
        <v>263</v>
      </c>
      <c r="E172" s="17" t="s">
        <v>260</v>
      </c>
    </row>
    <row r="173" spans="1:5" x14ac:dyDescent="0.25">
      <c r="A173" s="14" t="s">
        <v>274</v>
      </c>
      <c r="B173" s="14" t="s">
        <v>86</v>
      </c>
      <c r="C173" s="15">
        <v>45200</v>
      </c>
      <c r="D173" s="16" t="s">
        <v>275</v>
      </c>
      <c r="E173" s="17" t="s">
        <v>249</v>
      </c>
    </row>
    <row r="174" spans="1:5" x14ac:dyDescent="0.25">
      <c r="A174" s="14" t="s">
        <v>276</v>
      </c>
      <c r="B174" s="14" t="s">
        <v>86</v>
      </c>
      <c r="C174" s="15">
        <v>45205</v>
      </c>
      <c r="D174" s="16" t="s">
        <v>277</v>
      </c>
      <c r="E174" s="17" t="s">
        <v>252</v>
      </c>
    </row>
    <row r="175" spans="1:5" x14ac:dyDescent="0.25">
      <c r="A175" s="14" t="s">
        <v>278</v>
      </c>
      <c r="B175" s="14" t="s">
        <v>17</v>
      </c>
      <c r="C175" s="15">
        <v>45206</v>
      </c>
      <c r="D175" s="16" t="s">
        <v>279</v>
      </c>
      <c r="E175" s="17" t="s">
        <v>255</v>
      </c>
    </row>
    <row r="176" spans="1:5" x14ac:dyDescent="0.25">
      <c r="A176" s="14" t="s">
        <v>280</v>
      </c>
      <c r="B176" s="14" t="s">
        <v>17</v>
      </c>
      <c r="C176" s="15">
        <v>45207</v>
      </c>
      <c r="D176" s="16" t="s">
        <v>281</v>
      </c>
      <c r="E176" s="17" t="s">
        <v>249</v>
      </c>
    </row>
    <row r="177" spans="1:5" x14ac:dyDescent="0.25">
      <c r="A177" s="14" t="s">
        <v>282</v>
      </c>
      <c r="B177" s="14" t="s">
        <v>17</v>
      </c>
      <c r="C177" s="15">
        <v>45211</v>
      </c>
      <c r="D177" s="16" t="s">
        <v>283</v>
      </c>
      <c r="E177" s="17" t="s">
        <v>252</v>
      </c>
    </row>
    <row r="178" spans="1:5" x14ac:dyDescent="0.25">
      <c r="A178" s="14" t="s">
        <v>284</v>
      </c>
      <c r="B178" s="14" t="s">
        <v>218</v>
      </c>
      <c r="C178" s="15">
        <v>45367</v>
      </c>
      <c r="D178" s="16" t="s">
        <v>285</v>
      </c>
      <c r="E178" s="17" t="s">
        <v>260</v>
      </c>
    </row>
    <row r="179" spans="1:5" x14ac:dyDescent="0.25">
      <c r="A179" s="14" t="s">
        <v>286</v>
      </c>
      <c r="B179" s="14" t="s">
        <v>86</v>
      </c>
      <c r="C179" s="15">
        <v>45381</v>
      </c>
      <c r="D179" s="16" t="s">
        <v>287</v>
      </c>
      <c r="E179" s="17" t="s">
        <v>267</v>
      </c>
    </row>
    <row r="180" spans="1:5" x14ac:dyDescent="0.25">
      <c r="A180" s="14" t="s">
        <v>288</v>
      </c>
      <c r="B180" s="14" t="s">
        <v>86</v>
      </c>
      <c r="C180" s="15">
        <v>45381</v>
      </c>
      <c r="D180" s="16" t="s">
        <v>289</v>
      </c>
      <c r="E180" s="17" t="s">
        <v>260</v>
      </c>
    </row>
    <row r="181" spans="1:5" x14ac:dyDescent="0.25">
      <c r="A181" s="14" t="s">
        <v>290</v>
      </c>
      <c r="B181" s="14" t="s">
        <v>17</v>
      </c>
      <c r="C181" s="15">
        <v>45388</v>
      </c>
      <c r="D181" s="16" t="s">
        <v>291</v>
      </c>
      <c r="E181" s="17" t="s">
        <v>271</v>
      </c>
    </row>
    <row r="182" spans="1:5" x14ac:dyDescent="0.25">
      <c r="A182" s="14" t="s">
        <v>292</v>
      </c>
      <c r="B182" s="14" t="s">
        <v>17</v>
      </c>
      <c r="C182" s="15">
        <v>45388</v>
      </c>
      <c r="D182" s="16" t="s">
        <v>293</v>
      </c>
      <c r="E182" s="17" t="s">
        <v>267</v>
      </c>
    </row>
    <row r="183" spans="1:5" x14ac:dyDescent="0.25">
      <c r="A183" s="14" t="s">
        <v>294</v>
      </c>
      <c r="B183" s="14" t="s">
        <v>17</v>
      </c>
      <c r="C183" s="15">
        <v>45388</v>
      </c>
      <c r="D183" s="16" t="s">
        <v>295</v>
      </c>
      <c r="E183" s="17" t="s">
        <v>260</v>
      </c>
    </row>
    <row r="184" spans="1:5" ht="21" x14ac:dyDescent="0.25">
      <c r="A184" s="54" t="s">
        <v>296</v>
      </c>
      <c r="B184" s="55"/>
      <c r="C184" s="56"/>
      <c r="D184" s="57"/>
      <c r="E184" s="58"/>
    </row>
    <row r="185" spans="1:5" x14ac:dyDescent="0.25">
      <c r="A185" s="18" t="s">
        <v>297</v>
      </c>
      <c r="B185" s="19" t="s">
        <v>86</v>
      </c>
      <c r="C185" s="15">
        <v>45220</v>
      </c>
      <c r="D185" s="39" t="s">
        <v>298</v>
      </c>
      <c r="E185" s="20" t="s">
        <v>299</v>
      </c>
    </row>
    <row r="186" spans="1:5" x14ac:dyDescent="0.25">
      <c r="A186" s="18" t="s">
        <v>300</v>
      </c>
      <c r="B186" s="19" t="s">
        <v>86</v>
      </c>
      <c r="C186" s="15">
        <v>45248</v>
      </c>
      <c r="D186" s="39" t="s">
        <v>298</v>
      </c>
      <c r="E186" s="20" t="s">
        <v>299</v>
      </c>
    </row>
    <row r="187" spans="1:5" x14ac:dyDescent="0.25">
      <c r="A187" s="18" t="s">
        <v>301</v>
      </c>
      <c r="B187" s="19" t="s">
        <v>86</v>
      </c>
      <c r="C187" s="15">
        <v>45255</v>
      </c>
      <c r="D187" s="39" t="s">
        <v>302</v>
      </c>
      <c r="E187" s="20" t="s">
        <v>299</v>
      </c>
    </row>
    <row r="188" spans="1:5" x14ac:dyDescent="0.25">
      <c r="A188" s="18" t="s">
        <v>303</v>
      </c>
      <c r="B188" s="19" t="s">
        <v>304</v>
      </c>
      <c r="C188" s="15">
        <v>45270</v>
      </c>
      <c r="D188" s="39" t="s">
        <v>298</v>
      </c>
      <c r="E188" s="20" t="s">
        <v>299</v>
      </c>
    </row>
    <row r="189" spans="1:5" x14ac:dyDescent="0.25">
      <c r="A189" s="18" t="s">
        <v>305</v>
      </c>
      <c r="B189" s="19" t="s">
        <v>306</v>
      </c>
      <c r="C189" s="15">
        <v>45275</v>
      </c>
      <c r="D189" s="39" t="s">
        <v>298</v>
      </c>
      <c r="E189" s="20" t="s">
        <v>299</v>
      </c>
    </row>
    <row r="190" spans="1:5" x14ac:dyDescent="0.25">
      <c r="A190" s="18" t="s">
        <v>307</v>
      </c>
      <c r="B190" s="19" t="s">
        <v>86</v>
      </c>
      <c r="C190" s="15">
        <v>45276</v>
      </c>
      <c r="D190" s="39" t="s">
        <v>298</v>
      </c>
      <c r="E190" s="20" t="s">
        <v>299</v>
      </c>
    </row>
    <row r="191" spans="1:5" x14ac:dyDescent="0.25">
      <c r="A191" s="18" t="s">
        <v>308</v>
      </c>
      <c r="B191" s="19" t="s">
        <v>306</v>
      </c>
      <c r="C191" s="15">
        <v>45233</v>
      </c>
      <c r="D191" s="39" t="s">
        <v>309</v>
      </c>
      <c r="E191" s="20" t="s">
        <v>299</v>
      </c>
    </row>
    <row r="192" spans="1:5" x14ac:dyDescent="0.25">
      <c r="A192" s="18" t="s">
        <v>310</v>
      </c>
      <c r="B192" s="19" t="s">
        <v>306</v>
      </c>
      <c r="C192" s="15">
        <v>45254</v>
      </c>
      <c r="D192" s="39" t="s">
        <v>309</v>
      </c>
      <c r="E192" s="20" t="s">
        <v>299</v>
      </c>
    </row>
    <row r="193" spans="1:5" x14ac:dyDescent="0.25">
      <c r="A193" s="18" t="s">
        <v>311</v>
      </c>
      <c r="B193" s="19" t="s">
        <v>17</v>
      </c>
      <c r="C193" s="15">
        <v>45227</v>
      </c>
      <c r="D193" s="39" t="s">
        <v>312</v>
      </c>
      <c r="E193" s="20" t="s">
        <v>299</v>
      </c>
    </row>
    <row r="194" spans="1:5" x14ac:dyDescent="0.25">
      <c r="A194" s="18" t="s">
        <v>313</v>
      </c>
      <c r="B194" s="19" t="s">
        <v>17</v>
      </c>
      <c r="C194" s="15">
        <v>45238</v>
      </c>
      <c r="D194" s="39" t="s">
        <v>314</v>
      </c>
      <c r="E194" s="20" t="s">
        <v>299</v>
      </c>
    </row>
    <row r="195" spans="1:5" x14ac:dyDescent="0.25">
      <c r="A195" s="18" t="s">
        <v>315</v>
      </c>
      <c r="B195" s="19" t="s">
        <v>17</v>
      </c>
      <c r="C195" s="15">
        <v>45248</v>
      </c>
      <c r="D195" s="39" t="s">
        <v>312</v>
      </c>
      <c r="E195" s="20" t="s">
        <v>299</v>
      </c>
    </row>
    <row r="196" spans="1:5" x14ac:dyDescent="0.25">
      <c r="A196" s="18" t="s">
        <v>316</v>
      </c>
      <c r="B196" s="19" t="s">
        <v>17</v>
      </c>
      <c r="C196" s="15">
        <v>45259</v>
      </c>
      <c r="D196" s="39" t="s">
        <v>317</v>
      </c>
      <c r="E196" s="20" t="s">
        <v>299</v>
      </c>
    </row>
    <row r="197" spans="1:5" x14ac:dyDescent="0.25">
      <c r="A197" s="18" t="s">
        <v>318</v>
      </c>
      <c r="B197" s="19" t="s">
        <v>17</v>
      </c>
      <c r="C197" s="15">
        <v>45269</v>
      </c>
      <c r="D197" s="39" t="s">
        <v>312</v>
      </c>
      <c r="E197" s="20" t="s">
        <v>299</v>
      </c>
    </row>
    <row r="198" spans="1:5" x14ac:dyDescent="0.25">
      <c r="A198" s="18" t="s">
        <v>319</v>
      </c>
      <c r="B198" s="19" t="s">
        <v>306</v>
      </c>
      <c r="C198" s="15">
        <v>45221</v>
      </c>
      <c r="D198" s="39" t="s">
        <v>320</v>
      </c>
      <c r="E198" s="20" t="s">
        <v>299</v>
      </c>
    </row>
    <row r="199" spans="1:5" x14ac:dyDescent="0.25">
      <c r="A199" s="18" t="s">
        <v>321</v>
      </c>
      <c r="B199" s="19" t="s">
        <v>306</v>
      </c>
      <c r="C199" s="15">
        <v>45242</v>
      </c>
      <c r="D199" s="39" t="s">
        <v>320</v>
      </c>
      <c r="E199" s="20" t="s">
        <v>299</v>
      </c>
    </row>
    <row r="200" spans="1:5" x14ac:dyDescent="0.25">
      <c r="A200" s="18" t="s">
        <v>322</v>
      </c>
      <c r="B200" s="19" t="s">
        <v>306</v>
      </c>
      <c r="C200" s="15">
        <v>45263</v>
      </c>
      <c r="D200" s="39" t="s">
        <v>320</v>
      </c>
      <c r="E200" s="20" t="s">
        <v>299</v>
      </c>
    </row>
    <row r="201" spans="1:5" x14ac:dyDescent="0.25">
      <c r="A201" s="18" t="s">
        <v>323</v>
      </c>
      <c r="B201" s="19" t="s">
        <v>86</v>
      </c>
      <c r="C201" s="15">
        <v>45248</v>
      </c>
      <c r="D201" s="39" t="s">
        <v>324</v>
      </c>
      <c r="E201" s="20" t="s">
        <v>299</v>
      </c>
    </row>
    <row r="202" spans="1:5" x14ac:dyDescent="0.25">
      <c r="A202" s="18" t="s">
        <v>325</v>
      </c>
      <c r="B202" s="19" t="s">
        <v>306</v>
      </c>
      <c r="C202" s="15">
        <v>45263</v>
      </c>
      <c r="D202" s="39" t="s">
        <v>326</v>
      </c>
      <c r="E202" s="20" t="s">
        <v>299</v>
      </c>
    </row>
    <row r="203" spans="1:5" x14ac:dyDescent="0.25">
      <c r="A203" s="18" t="s">
        <v>327</v>
      </c>
      <c r="B203" s="19" t="s">
        <v>17</v>
      </c>
      <c r="C203" s="15">
        <v>45227</v>
      </c>
      <c r="D203" s="39" t="s">
        <v>328</v>
      </c>
      <c r="E203" s="20" t="s">
        <v>299</v>
      </c>
    </row>
    <row r="204" spans="1:5" x14ac:dyDescent="0.25">
      <c r="A204" s="18" t="s">
        <v>329</v>
      </c>
      <c r="B204" s="19" t="s">
        <v>17</v>
      </c>
      <c r="C204" s="15">
        <v>45238</v>
      </c>
      <c r="D204" s="39" t="s">
        <v>328</v>
      </c>
      <c r="E204" s="20" t="s">
        <v>299</v>
      </c>
    </row>
    <row r="205" spans="1:5" x14ac:dyDescent="0.25">
      <c r="A205" s="18" t="s">
        <v>330</v>
      </c>
      <c r="B205" s="19" t="s">
        <v>17</v>
      </c>
      <c r="C205" s="15">
        <v>45248</v>
      </c>
      <c r="D205" s="39" t="s">
        <v>331</v>
      </c>
      <c r="E205" s="20" t="s">
        <v>299</v>
      </c>
    </row>
    <row r="206" spans="1:5" x14ac:dyDescent="0.25">
      <c r="A206" s="18" t="s">
        <v>332</v>
      </c>
      <c r="B206" s="19" t="s">
        <v>17</v>
      </c>
      <c r="C206" s="15">
        <v>45259</v>
      </c>
      <c r="D206" s="39" t="s">
        <v>331</v>
      </c>
      <c r="E206" s="20" t="s">
        <v>299</v>
      </c>
    </row>
    <row r="207" spans="1:5" x14ac:dyDescent="0.25">
      <c r="A207" s="18" t="s">
        <v>333</v>
      </c>
      <c r="B207" s="19" t="s">
        <v>306</v>
      </c>
      <c r="C207" s="15">
        <v>45221</v>
      </c>
      <c r="D207" s="39" t="s">
        <v>334</v>
      </c>
      <c r="E207" s="20" t="s">
        <v>299</v>
      </c>
    </row>
    <row r="208" spans="1:5" x14ac:dyDescent="0.25">
      <c r="A208" s="18" t="s">
        <v>335</v>
      </c>
      <c r="B208" s="19" t="s">
        <v>306</v>
      </c>
      <c r="C208" s="15">
        <v>45233</v>
      </c>
      <c r="D208" s="39" t="s">
        <v>334</v>
      </c>
      <c r="E208" s="20" t="s">
        <v>299</v>
      </c>
    </row>
    <row r="209" spans="1:5" x14ac:dyDescent="0.25">
      <c r="A209" s="18" t="s">
        <v>336</v>
      </c>
      <c r="B209" s="19" t="s">
        <v>306</v>
      </c>
      <c r="C209" s="15">
        <v>45242</v>
      </c>
      <c r="D209" s="39" t="s">
        <v>334</v>
      </c>
      <c r="E209" s="20" t="s">
        <v>299</v>
      </c>
    </row>
    <row r="210" spans="1:5" x14ac:dyDescent="0.25">
      <c r="A210" s="18" t="s">
        <v>337</v>
      </c>
      <c r="B210" s="19" t="s">
        <v>306</v>
      </c>
      <c r="C210" s="15">
        <v>45254</v>
      </c>
      <c r="D210" s="39" t="s">
        <v>334</v>
      </c>
      <c r="E210" s="20" t="s">
        <v>299</v>
      </c>
    </row>
    <row r="211" spans="1:5" x14ac:dyDescent="0.25">
      <c r="A211" s="18" t="s">
        <v>338</v>
      </c>
      <c r="B211" s="19" t="s">
        <v>306</v>
      </c>
      <c r="C211" s="15">
        <v>45282</v>
      </c>
      <c r="D211" s="39" t="s">
        <v>339</v>
      </c>
      <c r="E211" s="20" t="s">
        <v>299</v>
      </c>
    </row>
    <row r="212" spans="1:5" x14ac:dyDescent="0.25">
      <c r="A212" s="18" t="s">
        <v>340</v>
      </c>
      <c r="B212" s="19" t="s">
        <v>17</v>
      </c>
      <c r="C212" s="15">
        <v>45280</v>
      </c>
      <c r="D212" s="39" t="s">
        <v>341</v>
      </c>
      <c r="E212" s="20" t="s">
        <v>299</v>
      </c>
    </row>
    <row r="213" spans="1:5" x14ac:dyDescent="0.25">
      <c r="A213" s="14" t="s">
        <v>342</v>
      </c>
      <c r="B213" s="14" t="s">
        <v>86</v>
      </c>
      <c r="C213" s="15">
        <v>45283</v>
      </c>
      <c r="D213" s="16" t="s">
        <v>343</v>
      </c>
      <c r="E213" s="17" t="s">
        <v>299</v>
      </c>
    </row>
    <row r="214" spans="1:5" x14ac:dyDescent="0.25">
      <c r="A214" s="18" t="s">
        <v>344</v>
      </c>
      <c r="B214" s="19" t="s">
        <v>306</v>
      </c>
      <c r="C214" s="15">
        <v>45289</v>
      </c>
      <c r="D214" s="39" t="s">
        <v>343</v>
      </c>
      <c r="E214" s="20" t="s">
        <v>299</v>
      </c>
    </row>
    <row r="215" spans="1:5" x14ac:dyDescent="0.25">
      <c r="A215" s="18" t="s">
        <v>345</v>
      </c>
      <c r="B215" s="19" t="s">
        <v>17</v>
      </c>
      <c r="C215" s="15">
        <v>45287</v>
      </c>
      <c r="D215" s="39" t="s">
        <v>339</v>
      </c>
      <c r="E215" s="20" t="s">
        <v>299</v>
      </c>
    </row>
    <row r="216" spans="1:5" x14ac:dyDescent="0.25">
      <c r="A216" s="18" t="s">
        <v>346</v>
      </c>
      <c r="B216" s="19" t="s">
        <v>86</v>
      </c>
      <c r="C216" s="15">
        <v>45290</v>
      </c>
      <c r="D216" s="39" t="s">
        <v>341</v>
      </c>
      <c r="E216" s="20" t="s">
        <v>299</v>
      </c>
    </row>
    <row r="217" spans="1:5" x14ac:dyDescent="0.25">
      <c r="A217" s="18" t="s">
        <v>347</v>
      </c>
      <c r="B217" s="19" t="s">
        <v>304</v>
      </c>
      <c r="C217" s="15">
        <v>45277</v>
      </c>
      <c r="D217" s="39" t="s">
        <v>348</v>
      </c>
      <c r="E217" s="20" t="s">
        <v>299</v>
      </c>
    </row>
    <row r="218" spans="1:5" x14ac:dyDescent="0.25">
      <c r="A218" s="18" t="s">
        <v>349</v>
      </c>
      <c r="B218" s="19" t="s">
        <v>304</v>
      </c>
      <c r="C218" s="15">
        <v>45287</v>
      </c>
      <c r="D218" s="39" t="s">
        <v>350</v>
      </c>
      <c r="E218" s="20" t="s">
        <v>299</v>
      </c>
    </row>
    <row r="219" spans="1:5" x14ac:dyDescent="0.25">
      <c r="A219" s="18" t="s">
        <v>351</v>
      </c>
      <c r="B219" s="19" t="s">
        <v>352</v>
      </c>
      <c r="C219" s="15">
        <v>45282</v>
      </c>
      <c r="D219" s="39" t="s">
        <v>353</v>
      </c>
      <c r="E219" s="20" t="s">
        <v>299</v>
      </c>
    </row>
    <row r="220" spans="1:5" x14ac:dyDescent="0.25">
      <c r="A220" s="18" t="s">
        <v>354</v>
      </c>
      <c r="B220" s="19" t="s">
        <v>218</v>
      </c>
      <c r="C220" s="15">
        <v>45279</v>
      </c>
      <c r="D220" s="39" t="s">
        <v>355</v>
      </c>
      <c r="E220" s="20" t="s">
        <v>299</v>
      </c>
    </row>
    <row r="221" spans="1:5" x14ac:dyDescent="0.25">
      <c r="A221" s="18" t="s">
        <v>356</v>
      </c>
      <c r="B221" s="19" t="s">
        <v>17</v>
      </c>
      <c r="C221" s="15">
        <v>45269</v>
      </c>
      <c r="D221" s="39" t="s">
        <v>357</v>
      </c>
      <c r="E221" s="20" t="s">
        <v>299</v>
      </c>
    </row>
    <row r="222" spans="1:5" x14ac:dyDescent="0.25">
      <c r="A222" s="18" t="s">
        <v>358</v>
      </c>
      <c r="B222" s="19" t="s">
        <v>304</v>
      </c>
      <c r="C222" s="15">
        <v>45270</v>
      </c>
      <c r="D222" s="39" t="s">
        <v>359</v>
      </c>
      <c r="E222" s="20" t="s">
        <v>299</v>
      </c>
    </row>
    <row r="223" spans="1:5" x14ac:dyDescent="0.25">
      <c r="A223" s="18" t="s">
        <v>360</v>
      </c>
      <c r="B223" s="19" t="s">
        <v>306</v>
      </c>
      <c r="C223" s="15">
        <v>45275</v>
      </c>
      <c r="D223" s="39" t="s">
        <v>361</v>
      </c>
      <c r="E223" s="20" t="s">
        <v>299</v>
      </c>
    </row>
    <row r="224" spans="1:5" x14ac:dyDescent="0.25">
      <c r="A224" s="18" t="s">
        <v>362</v>
      </c>
      <c r="B224" s="19" t="s">
        <v>86</v>
      </c>
      <c r="C224" s="15">
        <v>45276</v>
      </c>
      <c r="D224" s="39" t="s">
        <v>363</v>
      </c>
      <c r="E224" s="20" t="s">
        <v>299</v>
      </c>
    </row>
    <row r="225" spans="1:5" x14ac:dyDescent="0.25">
      <c r="A225" s="18" t="s">
        <v>364</v>
      </c>
      <c r="B225" s="19" t="s">
        <v>304</v>
      </c>
      <c r="C225" s="15">
        <v>45277</v>
      </c>
      <c r="D225" s="39" t="s">
        <v>365</v>
      </c>
      <c r="E225" s="20" t="s">
        <v>299</v>
      </c>
    </row>
    <row r="226" spans="1:5" x14ac:dyDescent="0.25">
      <c r="A226" s="18" t="s">
        <v>366</v>
      </c>
      <c r="B226" s="19" t="s">
        <v>17</v>
      </c>
      <c r="C226" s="15">
        <v>45280</v>
      </c>
      <c r="D226" s="39" t="s">
        <v>361</v>
      </c>
      <c r="E226" s="20" t="s">
        <v>299</v>
      </c>
    </row>
    <row r="227" spans="1:5" x14ac:dyDescent="0.25">
      <c r="A227" s="18" t="s">
        <v>367</v>
      </c>
      <c r="B227" s="19" t="s">
        <v>306</v>
      </c>
      <c r="C227" s="15">
        <v>45282</v>
      </c>
      <c r="D227" s="39" t="s">
        <v>368</v>
      </c>
      <c r="E227" s="20" t="s">
        <v>299</v>
      </c>
    </row>
    <row r="228" spans="1:5" x14ac:dyDescent="0.25">
      <c r="A228" s="18" t="s">
        <v>369</v>
      </c>
      <c r="B228" s="19" t="s">
        <v>86</v>
      </c>
      <c r="C228" s="15">
        <v>45283</v>
      </c>
      <c r="D228" s="39" t="s">
        <v>363</v>
      </c>
      <c r="E228" s="20" t="s">
        <v>299</v>
      </c>
    </row>
    <row r="229" spans="1:5" x14ac:dyDescent="0.25">
      <c r="A229" s="18" t="s">
        <v>370</v>
      </c>
      <c r="B229" s="19" t="s">
        <v>17</v>
      </c>
      <c r="C229" s="15">
        <v>45287</v>
      </c>
      <c r="D229" s="39" t="s">
        <v>371</v>
      </c>
      <c r="E229" s="20" t="s">
        <v>299</v>
      </c>
    </row>
    <row r="230" spans="1:5" x14ac:dyDescent="0.25">
      <c r="A230" s="18" t="s">
        <v>372</v>
      </c>
      <c r="B230" s="19" t="s">
        <v>304</v>
      </c>
      <c r="C230" s="15">
        <v>45287</v>
      </c>
      <c r="D230" s="39" t="s">
        <v>357</v>
      </c>
      <c r="E230" s="20" t="s">
        <v>299</v>
      </c>
    </row>
    <row r="231" spans="1:5" x14ac:dyDescent="0.25">
      <c r="A231" s="18" t="s">
        <v>373</v>
      </c>
      <c r="B231" s="19" t="s">
        <v>306</v>
      </c>
      <c r="C231" s="15">
        <v>45289</v>
      </c>
      <c r="D231" s="39" t="s">
        <v>374</v>
      </c>
      <c r="E231" s="20" t="s">
        <v>299</v>
      </c>
    </row>
    <row r="232" spans="1:5" x14ac:dyDescent="0.25">
      <c r="A232" s="18" t="s">
        <v>375</v>
      </c>
      <c r="B232" s="19" t="s">
        <v>86</v>
      </c>
      <c r="C232" s="15">
        <v>45290</v>
      </c>
      <c r="D232" s="39" t="s">
        <v>363</v>
      </c>
      <c r="E232" s="20" t="s">
        <v>299</v>
      </c>
    </row>
    <row r="233" spans="1:5" x14ac:dyDescent="0.25">
      <c r="A233" s="18" t="s">
        <v>376</v>
      </c>
      <c r="B233" s="19" t="s">
        <v>86</v>
      </c>
      <c r="C233" s="15">
        <v>45297</v>
      </c>
      <c r="D233" s="39" t="s">
        <v>377</v>
      </c>
      <c r="E233" s="20" t="s">
        <v>299</v>
      </c>
    </row>
    <row r="234" spans="1:5" x14ac:dyDescent="0.25">
      <c r="A234" s="18" t="s">
        <v>378</v>
      </c>
      <c r="B234" s="19" t="s">
        <v>304</v>
      </c>
      <c r="C234" s="15">
        <v>45298</v>
      </c>
      <c r="D234" s="39" t="s">
        <v>298</v>
      </c>
      <c r="E234" s="20" t="s">
        <v>299</v>
      </c>
    </row>
    <row r="235" spans="1:5" x14ac:dyDescent="0.25">
      <c r="A235" s="18" t="s">
        <v>379</v>
      </c>
      <c r="B235" s="19" t="s">
        <v>304</v>
      </c>
      <c r="C235" s="15">
        <v>45312</v>
      </c>
      <c r="D235" s="39" t="s">
        <v>302</v>
      </c>
      <c r="E235" s="20" t="s">
        <v>299</v>
      </c>
    </row>
    <row r="236" spans="1:5" x14ac:dyDescent="0.25">
      <c r="A236" s="18" t="s">
        <v>380</v>
      </c>
      <c r="B236" s="19" t="s">
        <v>86</v>
      </c>
      <c r="C236" s="15">
        <v>45325</v>
      </c>
      <c r="D236" s="39" t="s">
        <v>298</v>
      </c>
      <c r="E236" s="20" t="s">
        <v>299</v>
      </c>
    </row>
    <row r="237" spans="1:5" x14ac:dyDescent="0.25">
      <c r="A237" s="18" t="s">
        <v>381</v>
      </c>
      <c r="B237" s="19" t="s">
        <v>304</v>
      </c>
      <c r="C237" s="15">
        <v>45326</v>
      </c>
      <c r="D237" s="39" t="s">
        <v>302</v>
      </c>
      <c r="E237" s="20" t="s">
        <v>299</v>
      </c>
    </row>
    <row r="238" spans="1:5" x14ac:dyDescent="0.25">
      <c r="A238" s="18" t="s">
        <v>382</v>
      </c>
      <c r="B238" s="19" t="s">
        <v>86</v>
      </c>
      <c r="C238" s="15">
        <v>45332</v>
      </c>
      <c r="D238" s="39" t="s">
        <v>377</v>
      </c>
      <c r="E238" s="20" t="s">
        <v>299</v>
      </c>
    </row>
    <row r="239" spans="1:5" x14ac:dyDescent="0.25">
      <c r="A239" s="18" t="s">
        <v>383</v>
      </c>
      <c r="B239" s="19" t="s">
        <v>304</v>
      </c>
      <c r="C239" s="15">
        <v>45333</v>
      </c>
      <c r="D239" s="39" t="s">
        <v>298</v>
      </c>
      <c r="E239" s="20" t="s">
        <v>299</v>
      </c>
    </row>
    <row r="240" spans="1:5" x14ac:dyDescent="0.25">
      <c r="A240" s="18" t="s">
        <v>384</v>
      </c>
      <c r="B240" s="19" t="s">
        <v>304</v>
      </c>
      <c r="C240" s="15">
        <v>45340</v>
      </c>
      <c r="D240" s="39" t="s">
        <v>302</v>
      </c>
      <c r="E240" s="20" t="s">
        <v>299</v>
      </c>
    </row>
    <row r="241" spans="1:5" x14ac:dyDescent="0.25">
      <c r="A241" s="18" t="s">
        <v>385</v>
      </c>
      <c r="B241" s="19" t="s">
        <v>86</v>
      </c>
      <c r="C241" s="15">
        <v>45346</v>
      </c>
      <c r="D241" s="39" t="s">
        <v>302</v>
      </c>
      <c r="E241" s="20" t="s">
        <v>299</v>
      </c>
    </row>
    <row r="242" spans="1:5" x14ac:dyDescent="0.25">
      <c r="A242" s="18" t="s">
        <v>386</v>
      </c>
      <c r="B242" s="19" t="s">
        <v>304</v>
      </c>
      <c r="C242" s="15">
        <v>45347</v>
      </c>
      <c r="D242" s="39" t="s">
        <v>377</v>
      </c>
      <c r="E242" s="20" t="s">
        <v>299</v>
      </c>
    </row>
    <row r="243" spans="1:5" x14ac:dyDescent="0.25">
      <c r="A243" s="18" t="s">
        <v>387</v>
      </c>
      <c r="B243" s="19" t="s">
        <v>86</v>
      </c>
      <c r="C243" s="15">
        <v>45353</v>
      </c>
      <c r="D243" s="39" t="s">
        <v>298</v>
      </c>
      <c r="E243" s="20" t="s">
        <v>299</v>
      </c>
    </row>
    <row r="244" spans="1:5" x14ac:dyDescent="0.25">
      <c r="A244" s="18" t="s">
        <v>388</v>
      </c>
      <c r="B244" s="19" t="s">
        <v>304</v>
      </c>
      <c r="C244" s="15">
        <v>45354</v>
      </c>
      <c r="D244" s="39" t="s">
        <v>302</v>
      </c>
      <c r="E244" s="20" t="s">
        <v>299</v>
      </c>
    </row>
    <row r="245" spans="1:5" x14ac:dyDescent="0.25">
      <c r="A245" s="18" t="s">
        <v>389</v>
      </c>
      <c r="B245" s="19" t="s">
        <v>304</v>
      </c>
      <c r="C245" s="15">
        <v>45361</v>
      </c>
      <c r="D245" s="39" t="s">
        <v>298</v>
      </c>
      <c r="E245" s="20" t="s">
        <v>299</v>
      </c>
    </row>
    <row r="246" spans="1:5" x14ac:dyDescent="0.25">
      <c r="A246" s="18" t="s">
        <v>390</v>
      </c>
      <c r="B246" s="19" t="s">
        <v>86</v>
      </c>
      <c r="C246" s="15">
        <v>45367</v>
      </c>
      <c r="D246" s="39" t="s">
        <v>298</v>
      </c>
      <c r="E246" s="20" t="s">
        <v>299</v>
      </c>
    </row>
    <row r="247" spans="1:5" x14ac:dyDescent="0.25">
      <c r="A247" s="18" t="s">
        <v>391</v>
      </c>
      <c r="B247" s="19" t="s">
        <v>304</v>
      </c>
      <c r="C247" s="15">
        <v>45368</v>
      </c>
      <c r="D247" s="39" t="s">
        <v>302</v>
      </c>
      <c r="E247" s="20" t="s">
        <v>299</v>
      </c>
    </row>
    <row r="248" spans="1:5" x14ac:dyDescent="0.25">
      <c r="A248" s="18" t="s">
        <v>392</v>
      </c>
      <c r="B248" s="19" t="s">
        <v>86</v>
      </c>
      <c r="C248" s="15">
        <v>45374</v>
      </c>
      <c r="D248" s="39" t="s">
        <v>302</v>
      </c>
      <c r="E248" s="20" t="s">
        <v>299</v>
      </c>
    </row>
    <row r="249" spans="1:5" x14ac:dyDescent="0.25">
      <c r="A249" s="18" t="s">
        <v>393</v>
      </c>
      <c r="B249" s="19" t="s">
        <v>304</v>
      </c>
      <c r="C249" s="15">
        <v>45375</v>
      </c>
      <c r="D249" s="39" t="s">
        <v>377</v>
      </c>
      <c r="E249" s="20" t="s">
        <v>299</v>
      </c>
    </row>
    <row r="250" spans="1:5" x14ac:dyDescent="0.25">
      <c r="A250" s="18" t="s">
        <v>394</v>
      </c>
      <c r="B250" s="19" t="s">
        <v>86</v>
      </c>
      <c r="C250" s="15">
        <v>45381</v>
      </c>
      <c r="D250" s="39" t="s">
        <v>377</v>
      </c>
      <c r="E250" s="20" t="s">
        <v>299</v>
      </c>
    </row>
    <row r="251" spans="1:5" x14ac:dyDescent="0.25">
      <c r="A251" s="18" t="s">
        <v>395</v>
      </c>
      <c r="B251" s="19" t="s">
        <v>304</v>
      </c>
      <c r="C251" s="15">
        <v>45382</v>
      </c>
      <c r="D251" s="39" t="s">
        <v>298</v>
      </c>
      <c r="E251" s="20" t="s">
        <v>299</v>
      </c>
    </row>
    <row r="252" spans="1:5" x14ac:dyDescent="0.25">
      <c r="A252" s="18" t="s">
        <v>396</v>
      </c>
      <c r="B252" s="19" t="s">
        <v>17</v>
      </c>
      <c r="C252" s="15">
        <v>45388</v>
      </c>
      <c r="D252" s="39" t="s">
        <v>298</v>
      </c>
      <c r="E252" s="20" t="s">
        <v>299</v>
      </c>
    </row>
    <row r="253" spans="1:5" x14ac:dyDescent="0.25">
      <c r="A253" s="18" t="s">
        <v>397</v>
      </c>
      <c r="B253" s="19" t="s">
        <v>306</v>
      </c>
      <c r="C253" s="15">
        <v>45296</v>
      </c>
      <c r="D253" s="39" t="s">
        <v>309</v>
      </c>
      <c r="E253" s="20" t="s">
        <v>299</v>
      </c>
    </row>
    <row r="254" spans="1:5" x14ac:dyDescent="0.25">
      <c r="A254" s="18" t="s">
        <v>398</v>
      </c>
      <c r="B254" s="19" t="s">
        <v>306</v>
      </c>
      <c r="C254" s="15">
        <v>45317</v>
      </c>
      <c r="D254" s="39" t="s">
        <v>309</v>
      </c>
      <c r="E254" s="20" t="s">
        <v>299</v>
      </c>
    </row>
    <row r="255" spans="1:5" x14ac:dyDescent="0.25">
      <c r="A255" s="18" t="s">
        <v>399</v>
      </c>
      <c r="B255" s="19" t="s">
        <v>306</v>
      </c>
      <c r="C255" s="15">
        <v>45338</v>
      </c>
      <c r="D255" s="39" t="s">
        <v>309</v>
      </c>
      <c r="E255" s="20" t="s">
        <v>299</v>
      </c>
    </row>
    <row r="256" spans="1:5" x14ac:dyDescent="0.25">
      <c r="A256" s="18" t="s">
        <v>400</v>
      </c>
      <c r="B256" s="19" t="s">
        <v>306</v>
      </c>
      <c r="C256" s="15">
        <v>45359</v>
      </c>
      <c r="D256" s="39" t="s">
        <v>309</v>
      </c>
      <c r="E256" s="20" t="s">
        <v>299</v>
      </c>
    </row>
    <row r="257" spans="1:5" x14ac:dyDescent="0.25">
      <c r="A257" s="18" t="s">
        <v>401</v>
      </c>
      <c r="B257" s="19" t="s">
        <v>306</v>
      </c>
      <c r="C257" s="15">
        <v>45380</v>
      </c>
      <c r="D257" s="39" t="s">
        <v>309</v>
      </c>
      <c r="E257" s="20" t="s">
        <v>299</v>
      </c>
    </row>
    <row r="258" spans="1:5" x14ac:dyDescent="0.25">
      <c r="A258" s="18" t="s">
        <v>402</v>
      </c>
      <c r="B258" s="19" t="s">
        <v>17</v>
      </c>
      <c r="C258" s="15">
        <v>45294</v>
      </c>
      <c r="D258" s="39" t="s">
        <v>317</v>
      </c>
      <c r="E258" s="20" t="s">
        <v>299</v>
      </c>
    </row>
    <row r="259" spans="1:5" x14ac:dyDescent="0.25">
      <c r="A259" s="18" t="s">
        <v>403</v>
      </c>
      <c r="B259" s="19" t="s">
        <v>17</v>
      </c>
      <c r="C259" s="15">
        <v>45304</v>
      </c>
      <c r="D259" s="39" t="s">
        <v>312</v>
      </c>
      <c r="E259" s="20" t="s">
        <v>299</v>
      </c>
    </row>
    <row r="260" spans="1:5" x14ac:dyDescent="0.25">
      <c r="A260" s="18" t="s">
        <v>404</v>
      </c>
      <c r="B260" s="19" t="s">
        <v>17</v>
      </c>
      <c r="C260" s="15">
        <v>45315</v>
      </c>
      <c r="D260" s="39" t="s">
        <v>314</v>
      </c>
      <c r="E260" s="20" t="s">
        <v>299</v>
      </c>
    </row>
    <row r="261" spans="1:5" x14ac:dyDescent="0.25">
      <c r="A261" s="18" t="s">
        <v>405</v>
      </c>
      <c r="B261" s="19" t="s">
        <v>17</v>
      </c>
      <c r="C261" s="15">
        <v>45325</v>
      </c>
      <c r="D261" s="39" t="s">
        <v>312</v>
      </c>
      <c r="E261" s="20" t="s">
        <v>299</v>
      </c>
    </row>
    <row r="262" spans="1:5" x14ac:dyDescent="0.25">
      <c r="A262" s="18" t="s">
        <v>406</v>
      </c>
      <c r="B262" s="19" t="s">
        <v>17</v>
      </c>
      <c r="C262" s="15">
        <v>45336</v>
      </c>
      <c r="D262" s="39" t="s">
        <v>317</v>
      </c>
      <c r="E262" s="20" t="s">
        <v>299</v>
      </c>
    </row>
    <row r="263" spans="1:5" x14ac:dyDescent="0.25">
      <c r="A263" s="18" t="s">
        <v>407</v>
      </c>
      <c r="B263" s="19" t="s">
        <v>17</v>
      </c>
      <c r="C263" s="15">
        <v>45346</v>
      </c>
      <c r="D263" s="39" t="s">
        <v>312</v>
      </c>
      <c r="E263" s="20" t="s">
        <v>299</v>
      </c>
    </row>
    <row r="264" spans="1:5" x14ac:dyDescent="0.25">
      <c r="A264" s="18" t="s">
        <v>408</v>
      </c>
      <c r="B264" s="19" t="s">
        <v>17</v>
      </c>
      <c r="C264" s="15">
        <v>45357</v>
      </c>
      <c r="D264" s="39" t="s">
        <v>317</v>
      </c>
      <c r="E264" s="20" t="s">
        <v>299</v>
      </c>
    </row>
    <row r="265" spans="1:5" x14ac:dyDescent="0.25">
      <c r="A265" s="18" t="s">
        <v>409</v>
      </c>
      <c r="B265" s="19" t="s">
        <v>17</v>
      </c>
      <c r="C265" s="15">
        <v>45367</v>
      </c>
      <c r="D265" s="39" t="s">
        <v>312</v>
      </c>
      <c r="E265" s="20" t="s">
        <v>299</v>
      </c>
    </row>
    <row r="266" spans="1:5" x14ac:dyDescent="0.25">
      <c r="A266" s="18" t="s">
        <v>410</v>
      </c>
      <c r="B266" s="19" t="s">
        <v>17</v>
      </c>
      <c r="C266" s="15">
        <v>45378</v>
      </c>
      <c r="D266" s="39" t="s">
        <v>314</v>
      </c>
      <c r="E266" s="20" t="s">
        <v>299</v>
      </c>
    </row>
    <row r="267" spans="1:5" x14ac:dyDescent="0.25">
      <c r="A267" s="18" t="s">
        <v>411</v>
      </c>
      <c r="B267" s="19" t="s">
        <v>306</v>
      </c>
      <c r="C267" s="15">
        <v>45305</v>
      </c>
      <c r="D267" s="39" t="s">
        <v>320</v>
      </c>
      <c r="E267" s="20" t="s">
        <v>299</v>
      </c>
    </row>
    <row r="268" spans="1:5" x14ac:dyDescent="0.25">
      <c r="A268" s="18" t="s">
        <v>412</v>
      </c>
      <c r="B268" s="19" t="s">
        <v>306</v>
      </c>
      <c r="C268" s="15">
        <v>45326</v>
      </c>
      <c r="D268" s="39" t="s">
        <v>320</v>
      </c>
      <c r="E268" s="20" t="s">
        <v>299</v>
      </c>
    </row>
    <row r="269" spans="1:5" x14ac:dyDescent="0.25">
      <c r="A269" s="18" t="s">
        <v>413</v>
      </c>
      <c r="B269" s="19" t="s">
        <v>306</v>
      </c>
      <c r="C269" s="15">
        <v>45347</v>
      </c>
      <c r="D269" s="39" t="s">
        <v>320</v>
      </c>
      <c r="E269" s="20" t="s">
        <v>299</v>
      </c>
    </row>
    <row r="270" spans="1:5" x14ac:dyDescent="0.25">
      <c r="A270" s="18" t="s">
        <v>414</v>
      </c>
      <c r="B270" s="19" t="s">
        <v>306</v>
      </c>
      <c r="C270" s="15">
        <v>45368</v>
      </c>
      <c r="D270" s="39" t="s">
        <v>320</v>
      </c>
      <c r="E270" s="20" t="s">
        <v>299</v>
      </c>
    </row>
    <row r="271" spans="1:5" x14ac:dyDescent="0.25">
      <c r="A271" s="18" t="s">
        <v>415</v>
      </c>
      <c r="B271" s="19" t="s">
        <v>306</v>
      </c>
      <c r="C271" s="15">
        <v>45389</v>
      </c>
      <c r="D271" s="39" t="s">
        <v>416</v>
      </c>
      <c r="E271" s="20" t="s">
        <v>299</v>
      </c>
    </row>
    <row r="272" spans="1:5" x14ac:dyDescent="0.25">
      <c r="A272" s="18" t="s">
        <v>417</v>
      </c>
      <c r="B272" s="19" t="s">
        <v>218</v>
      </c>
      <c r="C272" s="15">
        <v>45325</v>
      </c>
      <c r="D272" s="39" t="s">
        <v>418</v>
      </c>
      <c r="E272" s="20" t="s">
        <v>299</v>
      </c>
    </row>
    <row r="273" spans="1:5" x14ac:dyDescent="0.25">
      <c r="A273" s="18" t="s">
        <v>419</v>
      </c>
      <c r="B273" s="19" t="s">
        <v>86</v>
      </c>
      <c r="C273" s="15">
        <v>45325</v>
      </c>
      <c r="D273" s="39" t="s">
        <v>420</v>
      </c>
      <c r="E273" s="20" t="s">
        <v>299</v>
      </c>
    </row>
    <row r="274" spans="1:5" x14ac:dyDescent="0.25">
      <c r="A274" s="18" t="s">
        <v>421</v>
      </c>
      <c r="B274" s="19" t="s">
        <v>304</v>
      </c>
      <c r="C274" s="15">
        <v>45326</v>
      </c>
      <c r="D274" s="39" t="s">
        <v>324</v>
      </c>
      <c r="E274" s="20" t="s">
        <v>299</v>
      </c>
    </row>
    <row r="275" spans="1:5" x14ac:dyDescent="0.25">
      <c r="A275" s="18" t="s">
        <v>422</v>
      </c>
      <c r="B275" s="19" t="s">
        <v>304</v>
      </c>
      <c r="C275" s="15">
        <v>45333</v>
      </c>
      <c r="D275" s="39" t="s">
        <v>324</v>
      </c>
      <c r="E275" s="20" t="s">
        <v>299</v>
      </c>
    </row>
    <row r="276" spans="1:5" x14ac:dyDescent="0.25">
      <c r="A276" s="18" t="s">
        <v>423</v>
      </c>
      <c r="B276" s="19" t="s">
        <v>304</v>
      </c>
      <c r="C276" s="15">
        <v>45340</v>
      </c>
      <c r="D276" s="39" t="s">
        <v>424</v>
      </c>
      <c r="E276" s="20" t="s">
        <v>299</v>
      </c>
    </row>
    <row r="277" spans="1:5" x14ac:dyDescent="0.25">
      <c r="A277" s="18" t="s">
        <v>425</v>
      </c>
      <c r="B277" s="19" t="s">
        <v>86</v>
      </c>
      <c r="C277" s="15">
        <v>45346</v>
      </c>
      <c r="D277" s="39" t="s">
        <v>324</v>
      </c>
      <c r="E277" s="20" t="s">
        <v>299</v>
      </c>
    </row>
    <row r="278" spans="1:5" x14ac:dyDescent="0.25">
      <c r="A278" s="18" t="s">
        <v>426</v>
      </c>
      <c r="B278" s="19" t="s">
        <v>304</v>
      </c>
      <c r="C278" s="15">
        <v>45347</v>
      </c>
      <c r="D278" s="39" t="s">
        <v>424</v>
      </c>
      <c r="E278" s="20" t="s">
        <v>299</v>
      </c>
    </row>
    <row r="279" spans="1:5" x14ac:dyDescent="0.25">
      <c r="A279" s="18" t="s">
        <v>427</v>
      </c>
      <c r="B279" s="19" t="s">
        <v>304</v>
      </c>
      <c r="C279" s="15">
        <v>45354</v>
      </c>
      <c r="D279" s="39" t="s">
        <v>324</v>
      </c>
      <c r="E279" s="20" t="s">
        <v>299</v>
      </c>
    </row>
    <row r="280" spans="1:5" x14ac:dyDescent="0.25">
      <c r="A280" s="18" t="s">
        <v>428</v>
      </c>
      <c r="B280" s="19" t="s">
        <v>304</v>
      </c>
      <c r="C280" s="15">
        <v>45361</v>
      </c>
      <c r="D280" s="39" t="s">
        <v>324</v>
      </c>
      <c r="E280" s="20" t="s">
        <v>299</v>
      </c>
    </row>
    <row r="281" spans="1:5" x14ac:dyDescent="0.25">
      <c r="A281" s="18" t="s">
        <v>429</v>
      </c>
      <c r="B281" s="19" t="s">
        <v>86</v>
      </c>
      <c r="C281" s="15">
        <v>45367</v>
      </c>
      <c r="D281" s="39" t="s">
        <v>324</v>
      </c>
      <c r="E281" s="20" t="s">
        <v>299</v>
      </c>
    </row>
    <row r="282" spans="1:5" x14ac:dyDescent="0.25">
      <c r="A282" s="18" t="s">
        <v>430</v>
      </c>
      <c r="B282" s="19" t="s">
        <v>304</v>
      </c>
      <c r="C282" s="15">
        <v>45368</v>
      </c>
      <c r="D282" s="39" t="s">
        <v>424</v>
      </c>
      <c r="E282" s="20" t="s">
        <v>299</v>
      </c>
    </row>
    <row r="283" spans="1:5" x14ac:dyDescent="0.25">
      <c r="A283" s="18" t="s">
        <v>431</v>
      </c>
      <c r="B283" s="19" t="s">
        <v>86</v>
      </c>
      <c r="C283" s="15">
        <v>45374</v>
      </c>
      <c r="D283" s="39" t="s">
        <v>424</v>
      </c>
      <c r="E283" s="20" t="s">
        <v>299</v>
      </c>
    </row>
    <row r="284" spans="1:5" x14ac:dyDescent="0.25">
      <c r="A284" s="18" t="s">
        <v>432</v>
      </c>
      <c r="B284" s="19" t="s">
        <v>304</v>
      </c>
      <c r="C284" s="15">
        <v>45375</v>
      </c>
      <c r="D284" s="39" t="s">
        <v>420</v>
      </c>
      <c r="E284" s="20" t="s">
        <v>299</v>
      </c>
    </row>
    <row r="285" spans="1:5" x14ac:dyDescent="0.25">
      <c r="A285" s="18" t="s">
        <v>433</v>
      </c>
      <c r="B285" s="19" t="s">
        <v>17</v>
      </c>
      <c r="C285" s="15">
        <v>45378</v>
      </c>
      <c r="D285" s="39" t="s">
        <v>434</v>
      </c>
      <c r="E285" s="20" t="s">
        <v>299</v>
      </c>
    </row>
    <row r="286" spans="1:5" x14ac:dyDescent="0.25">
      <c r="A286" s="18" t="s">
        <v>435</v>
      </c>
      <c r="B286" s="19" t="s">
        <v>17</v>
      </c>
      <c r="C286" s="15">
        <v>45294</v>
      </c>
      <c r="D286" s="39" t="s">
        <v>331</v>
      </c>
      <c r="E286" s="20" t="s">
        <v>299</v>
      </c>
    </row>
    <row r="287" spans="1:5" x14ac:dyDescent="0.25">
      <c r="A287" s="18" t="s">
        <v>436</v>
      </c>
      <c r="B287" s="19" t="s">
        <v>17</v>
      </c>
      <c r="C287" s="15">
        <v>45304</v>
      </c>
      <c r="D287" s="39" t="s">
        <v>328</v>
      </c>
      <c r="E287" s="20" t="s">
        <v>299</v>
      </c>
    </row>
    <row r="288" spans="1:5" x14ac:dyDescent="0.25">
      <c r="A288" s="18" t="s">
        <v>437</v>
      </c>
      <c r="B288" s="19" t="s">
        <v>17</v>
      </c>
      <c r="C288" s="15">
        <v>45315</v>
      </c>
      <c r="D288" s="39" t="s">
        <v>328</v>
      </c>
      <c r="E288" s="20" t="s">
        <v>299</v>
      </c>
    </row>
    <row r="289" spans="1:5" x14ac:dyDescent="0.25">
      <c r="A289" s="18" t="s">
        <v>438</v>
      </c>
      <c r="B289" s="19" t="s">
        <v>17</v>
      </c>
      <c r="C289" s="15">
        <v>45325</v>
      </c>
      <c r="D289" s="39" t="s">
        <v>331</v>
      </c>
      <c r="E289" s="20" t="s">
        <v>299</v>
      </c>
    </row>
    <row r="290" spans="1:5" x14ac:dyDescent="0.25">
      <c r="A290" s="18" t="s">
        <v>439</v>
      </c>
      <c r="B290" s="19" t="s">
        <v>17</v>
      </c>
      <c r="C290" s="15">
        <v>45336</v>
      </c>
      <c r="D290" s="39" t="s">
        <v>331</v>
      </c>
      <c r="E290" s="20" t="s">
        <v>299</v>
      </c>
    </row>
    <row r="291" spans="1:5" x14ac:dyDescent="0.25">
      <c r="A291" s="18" t="s">
        <v>440</v>
      </c>
      <c r="B291" s="19" t="s">
        <v>17</v>
      </c>
      <c r="C291" s="15">
        <v>45346</v>
      </c>
      <c r="D291" s="39" t="s">
        <v>331</v>
      </c>
      <c r="E291" s="20" t="s">
        <v>299</v>
      </c>
    </row>
    <row r="292" spans="1:5" x14ac:dyDescent="0.25">
      <c r="A292" s="18" t="s">
        <v>441</v>
      </c>
      <c r="B292" s="19" t="s">
        <v>17</v>
      </c>
      <c r="C292" s="15">
        <v>45357</v>
      </c>
      <c r="D292" s="39" t="s">
        <v>331</v>
      </c>
      <c r="E292" s="20" t="s">
        <v>299</v>
      </c>
    </row>
    <row r="293" spans="1:5" x14ac:dyDescent="0.25">
      <c r="A293" s="18" t="s">
        <v>442</v>
      </c>
      <c r="B293" s="19" t="s">
        <v>17</v>
      </c>
      <c r="C293" s="15">
        <v>45367</v>
      </c>
      <c r="D293" s="39" t="s">
        <v>328</v>
      </c>
      <c r="E293" s="20" t="s">
        <v>299</v>
      </c>
    </row>
    <row r="294" spans="1:5" x14ac:dyDescent="0.25">
      <c r="A294" s="18" t="s">
        <v>443</v>
      </c>
      <c r="B294" s="19" t="s">
        <v>306</v>
      </c>
      <c r="C294" s="15">
        <v>45296</v>
      </c>
      <c r="D294" s="39" t="s">
        <v>334</v>
      </c>
      <c r="E294" s="20" t="s">
        <v>299</v>
      </c>
    </row>
    <row r="295" spans="1:5" x14ac:dyDescent="0.25">
      <c r="A295" s="18" t="s">
        <v>444</v>
      </c>
      <c r="B295" s="19" t="s">
        <v>306</v>
      </c>
      <c r="C295" s="15">
        <v>45305</v>
      </c>
      <c r="D295" s="39" t="s">
        <v>334</v>
      </c>
      <c r="E295" s="20" t="s">
        <v>299</v>
      </c>
    </row>
    <row r="296" spans="1:5" x14ac:dyDescent="0.25">
      <c r="A296" s="18" t="s">
        <v>445</v>
      </c>
      <c r="B296" s="19" t="s">
        <v>306</v>
      </c>
      <c r="C296" s="15">
        <v>45317</v>
      </c>
      <c r="D296" s="39" t="s">
        <v>334</v>
      </c>
      <c r="E296" s="20" t="s">
        <v>299</v>
      </c>
    </row>
    <row r="297" spans="1:5" x14ac:dyDescent="0.25">
      <c r="A297" s="18" t="s">
        <v>446</v>
      </c>
      <c r="B297" s="19" t="s">
        <v>306</v>
      </c>
      <c r="C297" s="15">
        <v>45326</v>
      </c>
      <c r="D297" s="39" t="s">
        <v>334</v>
      </c>
      <c r="E297" s="20" t="s">
        <v>299</v>
      </c>
    </row>
    <row r="298" spans="1:5" x14ac:dyDescent="0.25">
      <c r="A298" s="18" t="s">
        <v>447</v>
      </c>
      <c r="B298" s="19" t="s">
        <v>306</v>
      </c>
      <c r="C298" s="15">
        <v>45338</v>
      </c>
      <c r="D298" s="39" t="s">
        <v>334</v>
      </c>
      <c r="E298" s="20" t="s">
        <v>299</v>
      </c>
    </row>
    <row r="299" spans="1:5" x14ac:dyDescent="0.25">
      <c r="A299" s="18" t="s">
        <v>448</v>
      </c>
      <c r="B299" s="19" t="s">
        <v>306</v>
      </c>
      <c r="C299" s="15">
        <v>45347</v>
      </c>
      <c r="D299" s="39" t="s">
        <v>334</v>
      </c>
      <c r="E299" s="20" t="s">
        <v>299</v>
      </c>
    </row>
    <row r="300" spans="1:5" x14ac:dyDescent="0.25">
      <c r="A300" s="18" t="s">
        <v>449</v>
      </c>
      <c r="B300" s="19" t="s">
        <v>306</v>
      </c>
      <c r="C300" s="15">
        <v>45359</v>
      </c>
      <c r="D300" s="39" t="s">
        <v>334</v>
      </c>
      <c r="E300" s="20" t="s">
        <v>299</v>
      </c>
    </row>
    <row r="301" spans="1:5" x14ac:dyDescent="0.25">
      <c r="A301" s="18" t="s">
        <v>450</v>
      </c>
      <c r="B301" s="19" t="s">
        <v>306</v>
      </c>
      <c r="C301" s="15">
        <v>45368</v>
      </c>
      <c r="D301" s="39" t="s">
        <v>334</v>
      </c>
      <c r="E301" s="20" t="s">
        <v>299</v>
      </c>
    </row>
    <row r="302" spans="1:5" ht="15.75" thickBot="1" x14ac:dyDescent="0.3">
      <c r="A302" s="59" t="s">
        <v>451</v>
      </c>
      <c r="B302" s="60" t="s">
        <v>306</v>
      </c>
      <c r="C302" s="61">
        <v>45380</v>
      </c>
      <c r="D302" s="62" t="s">
        <v>452</v>
      </c>
      <c r="E302" s="63" t="s">
        <v>299</v>
      </c>
    </row>
    <row r="303" spans="1:5" ht="21.75" thickBot="1" x14ac:dyDescent="0.3">
      <c r="A303" s="69" t="s">
        <v>453</v>
      </c>
      <c r="B303" s="70"/>
      <c r="C303" s="71"/>
      <c r="D303" s="72"/>
      <c r="E303" s="73"/>
    </row>
    <row r="304" spans="1:5" x14ac:dyDescent="0.25">
      <c r="A304" s="64" t="s">
        <v>454</v>
      </c>
      <c r="B304" s="65" t="s">
        <v>306</v>
      </c>
      <c r="C304" s="66">
        <v>45108</v>
      </c>
      <c r="D304" s="67" t="s">
        <v>455</v>
      </c>
      <c r="E304" s="68" t="s">
        <v>456</v>
      </c>
    </row>
    <row r="305" spans="1:5" x14ac:dyDescent="0.25">
      <c r="A305" s="18" t="s">
        <v>457</v>
      </c>
      <c r="B305" s="19" t="s">
        <v>306</v>
      </c>
      <c r="C305" s="15">
        <v>45136</v>
      </c>
      <c r="D305" s="39" t="s">
        <v>458</v>
      </c>
      <c r="E305" s="20" t="s">
        <v>456</v>
      </c>
    </row>
    <row r="306" spans="1:5" x14ac:dyDescent="0.25">
      <c r="A306" s="18" t="s">
        <v>459</v>
      </c>
      <c r="B306" s="19" t="s">
        <v>306</v>
      </c>
      <c r="C306" s="15">
        <v>45164</v>
      </c>
      <c r="D306" s="39" t="s">
        <v>458</v>
      </c>
      <c r="E306" s="20" t="s">
        <v>456</v>
      </c>
    </row>
    <row r="307" spans="1:5" x14ac:dyDescent="0.25">
      <c r="A307" s="18" t="s">
        <v>460</v>
      </c>
      <c r="B307" s="19" t="s">
        <v>306</v>
      </c>
      <c r="C307" s="15">
        <v>45192</v>
      </c>
      <c r="D307" s="39" t="s">
        <v>461</v>
      </c>
      <c r="E307" s="20" t="s">
        <v>456</v>
      </c>
    </row>
    <row r="308" spans="1:5" x14ac:dyDescent="0.25">
      <c r="A308" s="18" t="s">
        <v>462</v>
      </c>
      <c r="B308" s="19" t="s">
        <v>304</v>
      </c>
      <c r="C308" s="15">
        <v>45095</v>
      </c>
      <c r="D308" s="39" t="s">
        <v>458</v>
      </c>
      <c r="E308" s="20" t="s">
        <v>463</v>
      </c>
    </row>
    <row r="309" spans="1:5" x14ac:dyDescent="0.25">
      <c r="A309" s="18" t="s">
        <v>464</v>
      </c>
      <c r="B309" s="19" t="s">
        <v>304</v>
      </c>
      <c r="C309" s="15">
        <v>45109</v>
      </c>
      <c r="D309" s="39" t="s">
        <v>465</v>
      </c>
      <c r="E309" s="20" t="s">
        <v>463</v>
      </c>
    </row>
    <row r="310" spans="1:5" x14ac:dyDescent="0.25">
      <c r="A310" s="18" t="s">
        <v>466</v>
      </c>
      <c r="B310" s="19" t="s">
        <v>304</v>
      </c>
      <c r="C310" s="15">
        <v>45119</v>
      </c>
      <c r="D310" s="39" t="s">
        <v>455</v>
      </c>
      <c r="E310" s="20" t="s">
        <v>463</v>
      </c>
    </row>
    <row r="311" spans="1:5" x14ac:dyDescent="0.25">
      <c r="A311" s="18" t="s">
        <v>467</v>
      </c>
      <c r="B311" s="19" t="s">
        <v>304</v>
      </c>
      <c r="C311" s="15">
        <v>45133</v>
      </c>
      <c r="D311" s="39" t="s">
        <v>468</v>
      </c>
      <c r="E311" s="20" t="s">
        <v>463</v>
      </c>
    </row>
    <row r="312" spans="1:5" x14ac:dyDescent="0.25">
      <c r="A312" s="18" t="s">
        <v>469</v>
      </c>
      <c r="B312" s="19" t="s">
        <v>304</v>
      </c>
      <c r="C312" s="15">
        <v>45140</v>
      </c>
      <c r="D312" s="39" t="s">
        <v>470</v>
      </c>
      <c r="E312" s="20" t="s">
        <v>463</v>
      </c>
    </row>
    <row r="313" spans="1:5" x14ac:dyDescent="0.25">
      <c r="A313" s="18" t="s">
        <v>471</v>
      </c>
      <c r="B313" s="19" t="s">
        <v>304</v>
      </c>
      <c r="C313" s="15">
        <v>45147</v>
      </c>
      <c r="D313" s="39" t="s">
        <v>472</v>
      </c>
      <c r="E313" s="20" t="s">
        <v>463</v>
      </c>
    </row>
    <row r="314" spans="1:5" x14ac:dyDescent="0.25">
      <c r="A314" s="18" t="s">
        <v>473</v>
      </c>
      <c r="B314" s="19" t="s">
        <v>304</v>
      </c>
      <c r="C314" s="15">
        <v>45161</v>
      </c>
      <c r="D314" s="39" t="s">
        <v>458</v>
      </c>
      <c r="E314" s="20" t="s">
        <v>463</v>
      </c>
    </row>
    <row r="315" spans="1:5" x14ac:dyDescent="0.25">
      <c r="A315" s="18" t="s">
        <v>474</v>
      </c>
      <c r="B315" s="19" t="s">
        <v>304</v>
      </c>
      <c r="C315" s="15">
        <v>45175</v>
      </c>
      <c r="D315" s="39" t="s">
        <v>475</v>
      </c>
      <c r="E315" s="20" t="s">
        <v>476</v>
      </c>
    </row>
    <row r="316" spans="1:5" x14ac:dyDescent="0.25">
      <c r="A316" s="18" t="s">
        <v>477</v>
      </c>
      <c r="B316" s="19" t="s">
        <v>352</v>
      </c>
      <c r="C316" s="15">
        <v>45088</v>
      </c>
      <c r="D316" s="39" t="s">
        <v>478</v>
      </c>
      <c r="E316" s="20" t="s">
        <v>479</v>
      </c>
    </row>
    <row r="317" spans="1:5" x14ac:dyDescent="0.25">
      <c r="A317" s="18" t="s">
        <v>480</v>
      </c>
      <c r="B317" s="19" t="s">
        <v>306</v>
      </c>
      <c r="C317" s="15">
        <v>45164</v>
      </c>
      <c r="D317" s="39" t="s">
        <v>481</v>
      </c>
      <c r="E317" s="20" t="s">
        <v>456</v>
      </c>
    </row>
    <row r="318" spans="1:5" x14ac:dyDescent="0.25">
      <c r="A318" s="18" t="s">
        <v>482</v>
      </c>
      <c r="B318" s="19" t="s">
        <v>306</v>
      </c>
      <c r="C318" s="15">
        <v>45185</v>
      </c>
      <c r="D318" s="39" t="s">
        <v>483</v>
      </c>
      <c r="E318" s="20" t="s">
        <v>456</v>
      </c>
    </row>
    <row r="319" spans="1:5" x14ac:dyDescent="0.25">
      <c r="A319" s="18" t="s">
        <v>484</v>
      </c>
      <c r="B319" s="19" t="s">
        <v>304</v>
      </c>
      <c r="C319" s="15">
        <v>45095</v>
      </c>
      <c r="D319" s="39" t="s">
        <v>485</v>
      </c>
      <c r="E319" s="20" t="s">
        <v>463</v>
      </c>
    </row>
    <row r="320" spans="1:5" x14ac:dyDescent="0.25">
      <c r="A320" s="18" t="s">
        <v>486</v>
      </c>
      <c r="B320" s="19" t="s">
        <v>304</v>
      </c>
      <c r="C320" s="15">
        <v>45109</v>
      </c>
      <c r="D320" s="39" t="s">
        <v>487</v>
      </c>
      <c r="E320" s="20" t="s">
        <v>463</v>
      </c>
    </row>
    <row r="321" spans="1:5" x14ac:dyDescent="0.25">
      <c r="A321" s="18" t="s">
        <v>488</v>
      </c>
      <c r="B321" s="19" t="s">
        <v>304</v>
      </c>
      <c r="C321" s="15">
        <v>45119</v>
      </c>
      <c r="D321" s="39" t="s">
        <v>489</v>
      </c>
      <c r="E321" s="20" t="s">
        <v>463</v>
      </c>
    </row>
    <row r="322" spans="1:5" x14ac:dyDescent="0.25">
      <c r="A322" s="18" t="s">
        <v>490</v>
      </c>
      <c r="B322" s="19" t="s">
        <v>304</v>
      </c>
      <c r="C322" s="15">
        <v>45133</v>
      </c>
      <c r="D322" s="39" t="s">
        <v>491</v>
      </c>
      <c r="E322" s="20" t="s">
        <v>463</v>
      </c>
    </row>
    <row r="323" spans="1:5" x14ac:dyDescent="0.25">
      <c r="A323" s="18" t="s">
        <v>492</v>
      </c>
      <c r="B323" s="19" t="s">
        <v>304</v>
      </c>
      <c r="C323" s="15">
        <v>45140</v>
      </c>
      <c r="D323" s="39" t="s">
        <v>493</v>
      </c>
      <c r="E323" s="20" t="s">
        <v>463</v>
      </c>
    </row>
    <row r="324" spans="1:5" x14ac:dyDescent="0.25">
      <c r="A324" s="18" t="s">
        <v>494</v>
      </c>
      <c r="B324" s="19" t="s">
        <v>304</v>
      </c>
      <c r="C324" s="15">
        <v>45147</v>
      </c>
      <c r="D324" s="39" t="s">
        <v>495</v>
      </c>
      <c r="E324" s="20" t="s">
        <v>463</v>
      </c>
    </row>
    <row r="325" spans="1:5" x14ac:dyDescent="0.25">
      <c r="A325" s="18" t="s">
        <v>496</v>
      </c>
      <c r="B325" s="19" t="s">
        <v>304</v>
      </c>
      <c r="C325" s="15">
        <v>45161</v>
      </c>
      <c r="D325" s="39" t="s">
        <v>497</v>
      </c>
      <c r="E325" s="20" t="s">
        <v>476</v>
      </c>
    </row>
    <row r="326" spans="1:5" x14ac:dyDescent="0.25">
      <c r="A326" s="18" t="s">
        <v>498</v>
      </c>
      <c r="B326" s="19" t="s">
        <v>304</v>
      </c>
      <c r="C326" s="15">
        <v>45186</v>
      </c>
      <c r="D326" s="39" t="s">
        <v>499</v>
      </c>
      <c r="E326" s="20" t="s">
        <v>500</v>
      </c>
    </row>
    <row r="327" spans="1:5" x14ac:dyDescent="0.25">
      <c r="A327" s="18" t="s">
        <v>501</v>
      </c>
      <c r="B327" s="19" t="s">
        <v>304</v>
      </c>
      <c r="C327" s="15">
        <v>45200</v>
      </c>
      <c r="D327" s="39" t="s">
        <v>502</v>
      </c>
      <c r="E327" s="20" t="s">
        <v>503</v>
      </c>
    </row>
    <row r="328" spans="1:5" x14ac:dyDescent="0.25">
      <c r="A328" s="18" t="s">
        <v>504</v>
      </c>
      <c r="B328" s="19" t="s">
        <v>304</v>
      </c>
      <c r="C328" s="15">
        <v>45214</v>
      </c>
      <c r="D328" s="39" t="s">
        <v>505</v>
      </c>
      <c r="E328" s="20" t="s">
        <v>506</v>
      </c>
    </row>
    <row r="329" spans="1:5" x14ac:dyDescent="0.25">
      <c r="A329" s="18" t="s">
        <v>507</v>
      </c>
      <c r="B329" s="19" t="s">
        <v>304</v>
      </c>
      <c r="C329" s="15">
        <v>45228</v>
      </c>
      <c r="D329" s="39" t="s">
        <v>508</v>
      </c>
      <c r="E329" s="20" t="s">
        <v>509</v>
      </c>
    </row>
    <row r="330" spans="1:5" x14ac:dyDescent="0.25">
      <c r="A330" s="18" t="s">
        <v>510</v>
      </c>
      <c r="B330" s="19" t="s">
        <v>511</v>
      </c>
      <c r="C330" s="15">
        <v>45088</v>
      </c>
      <c r="D330" s="39" t="s">
        <v>512</v>
      </c>
      <c r="E330" s="20" t="s">
        <v>513</v>
      </c>
    </row>
    <row r="331" spans="1:5" x14ac:dyDescent="0.25">
      <c r="A331" s="18" t="s">
        <v>514</v>
      </c>
      <c r="B331" s="19" t="s">
        <v>511</v>
      </c>
      <c r="C331" s="15">
        <v>45100</v>
      </c>
      <c r="D331" s="39" t="s">
        <v>515</v>
      </c>
      <c r="E331" s="20" t="s">
        <v>516</v>
      </c>
    </row>
    <row r="332" spans="1:5" x14ac:dyDescent="0.25">
      <c r="A332" s="18" t="s">
        <v>517</v>
      </c>
      <c r="B332" s="19" t="s">
        <v>511</v>
      </c>
      <c r="C332" s="15">
        <v>45107</v>
      </c>
      <c r="D332" s="39" t="s">
        <v>518</v>
      </c>
      <c r="E332" s="20" t="s">
        <v>519</v>
      </c>
    </row>
    <row r="333" spans="1:5" x14ac:dyDescent="0.25">
      <c r="A333" s="18" t="s">
        <v>520</v>
      </c>
      <c r="B333" s="19" t="s">
        <v>511</v>
      </c>
      <c r="C333" s="15">
        <v>45114</v>
      </c>
      <c r="D333" s="39" t="s">
        <v>521</v>
      </c>
      <c r="E333" s="20" t="s">
        <v>513</v>
      </c>
    </row>
    <row r="334" spans="1:5" x14ac:dyDescent="0.25">
      <c r="A334" s="18" t="s">
        <v>522</v>
      </c>
      <c r="B334" s="19" t="s">
        <v>511</v>
      </c>
      <c r="C334" s="15">
        <v>45121</v>
      </c>
      <c r="D334" s="39" t="s">
        <v>523</v>
      </c>
      <c r="E334" s="20" t="s">
        <v>524</v>
      </c>
    </row>
    <row r="335" spans="1:5" x14ac:dyDescent="0.25">
      <c r="A335" s="18" t="s">
        <v>525</v>
      </c>
      <c r="B335" s="19" t="s">
        <v>511</v>
      </c>
      <c r="C335" s="15">
        <v>45133</v>
      </c>
      <c r="D335" s="39" t="s">
        <v>526</v>
      </c>
      <c r="E335" s="20" t="s">
        <v>527</v>
      </c>
    </row>
    <row r="336" spans="1:5" x14ac:dyDescent="0.25">
      <c r="A336" s="18" t="s">
        <v>528</v>
      </c>
      <c r="B336" s="19" t="s">
        <v>511</v>
      </c>
      <c r="C336" s="15">
        <v>45145</v>
      </c>
      <c r="D336" s="39" t="s">
        <v>529</v>
      </c>
      <c r="E336" s="20" t="s">
        <v>513</v>
      </c>
    </row>
    <row r="337" spans="1:5" x14ac:dyDescent="0.25">
      <c r="A337" s="18" t="s">
        <v>530</v>
      </c>
      <c r="B337" s="19" t="s">
        <v>511</v>
      </c>
      <c r="C337" s="15">
        <v>45157</v>
      </c>
      <c r="D337" s="39" t="s">
        <v>515</v>
      </c>
      <c r="E337" s="20" t="s">
        <v>516</v>
      </c>
    </row>
    <row r="338" spans="1:5" x14ac:dyDescent="0.25">
      <c r="A338" s="18" t="s">
        <v>531</v>
      </c>
      <c r="B338" s="19" t="s">
        <v>511</v>
      </c>
      <c r="C338" s="15">
        <v>45164</v>
      </c>
      <c r="D338" s="39" t="s">
        <v>518</v>
      </c>
      <c r="E338" s="20" t="s">
        <v>519</v>
      </c>
    </row>
    <row r="339" spans="1:5" x14ac:dyDescent="0.25">
      <c r="A339" s="18" t="s">
        <v>532</v>
      </c>
      <c r="B339" s="19" t="s">
        <v>511</v>
      </c>
      <c r="C339" s="15">
        <v>45171</v>
      </c>
      <c r="D339" s="39" t="s">
        <v>533</v>
      </c>
      <c r="E339" s="20" t="s">
        <v>534</v>
      </c>
    </row>
    <row r="340" spans="1:5" x14ac:dyDescent="0.25">
      <c r="A340" s="18" t="s">
        <v>535</v>
      </c>
      <c r="B340" s="19" t="s">
        <v>511</v>
      </c>
      <c r="C340" s="15">
        <v>45183</v>
      </c>
      <c r="D340" s="39" t="s">
        <v>536</v>
      </c>
      <c r="E340" s="20" t="s">
        <v>537</v>
      </c>
    </row>
    <row r="341" spans="1:5" x14ac:dyDescent="0.25">
      <c r="A341" s="18" t="s">
        <v>538</v>
      </c>
      <c r="B341" s="19" t="s">
        <v>511</v>
      </c>
      <c r="C341" s="15">
        <v>45195</v>
      </c>
      <c r="D341" s="39" t="s">
        <v>539</v>
      </c>
      <c r="E341" s="20" t="s">
        <v>516</v>
      </c>
    </row>
    <row r="342" spans="1:5" x14ac:dyDescent="0.25">
      <c r="A342" s="18" t="s">
        <v>540</v>
      </c>
      <c r="B342" s="19" t="s">
        <v>511</v>
      </c>
      <c r="C342" s="15">
        <v>45219</v>
      </c>
      <c r="D342" s="39" t="s">
        <v>541</v>
      </c>
      <c r="E342" s="20" t="s">
        <v>542</v>
      </c>
    </row>
    <row r="343" spans="1:5" x14ac:dyDescent="0.25">
      <c r="A343" s="18" t="s">
        <v>543</v>
      </c>
      <c r="B343" s="19" t="s">
        <v>304</v>
      </c>
      <c r="C343" s="15">
        <v>45175</v>
      </c>
      <c r="D343" s="39" t="s">
        <v>544</v>
      </c>
      <c r="E343" s="20" t="s">
        <v>545</v>
      </c>
    </row>
    <row r="344" spans="1:5" x14ac:dyDescent="0.25">
      <c r="A344" s="18" t="s">
        <v>546</v>
      </c>
      <c r="B344" s="19" t="s">
        <v>304</v>
      </c>
      <c r="C344" s="15">
        <v>45186</v>
      </c>
      <c r="D344" s="39" t="s">
        <v>547</v>
      </c>
      <c r="E344" s="20" t="s">
        <v>548</v>
      </c>
    </row>
    <row r="345" spans="1:5" x14ac:dyDescent="0.25">
      <c r="A345" s="18" t="s">
        <v>549</v>
      </c>
      <c r="B345" s="19" t="s">
        <v>304</v>
      </c>
      <c r="C345" s="15">
        <v>45200</v>
      </c>
      <c r="D345" s="39" t="s">
        <v>550</v>
      </c>
      <c r="E345" s="20" t="s">
        <v>506</v>
      </c>
    </row>
    <row r="346" spans="1:5" x14ac:dyDescent="0.25">
      <c r="A346" s="18" t="s">
        <v>551</v>
      </c>
      <c r="B346" s="19" t="s">
        <v>304</v>
      </c>
      <c r="C346" s="15">
        <v>45214</v>
      </c>
      <c r="D346" s="39" t="s">
        <v>552</v>
      </c>
      <c r="E346" s="20" t="s">
        <v>506</v>
      </c>
    </row>
    <row r="347" spans="1:5" x14ac:dyDescent="0.25">
      <c r="A347" s="18" t="s">
        <v>553</v>
      </c>
      <c r="B347" s="19" t="s">
        <v>511</v>
      </c>
      <c r="C347" s="15">
        <v>45088</v>
      </c>
      <c r="D347" s="39" t="s">
        <v>554</v>
      </c>
      <c r="E347" s="20" t="s">
        <v>516</v>
      </c>
    </row>
    <row r="348" spans="1:5" x14ac:dyDescent="0.25">
      <c r="A348" s="18" t="s">
        <v>555</v>
      </c>
      <c r="B348" s="19" t="s">
        <v>511</v>
      </c>
      <c r="C348" s="15">
        <v>45100</v>
      </c>
      <c r="D348" s="39" t="s">
        <v>556</v>
      </c>
      <c r="E348" s="20" t="s">
        <v>513</v>
      </c>
    </row>
    <row r="349" spans="1:5" x14ac:dyDescent="0.25">
      <c r="A349" s="18" t="s">
        <v>557</v>
      </c>
      <c r="B349" s="19" t="s">
        <v>511</v>
      </c>
      <c r="C349" s="15">
        <v>45107</v>
      </c>
      <c r="D349" s="39" t="s">
        <v>558</v>
      </c>
      <c r="E349" s="20" t="s">
        <v>519</v>
      </c>
    </row>
    <row r="350" spans="1:5" x14ac:dyDescent="0.25">
      <c r="A350" s="18" t="s">
        <v>559</v>
      </c>
      <c r="B350" s="19" t="s">
        <v>511</v>
      </c>
      <c r="C350" s="15">
        <v>45114</v>
      </c>
      <c r="D350" s="39" t="s">
        <v>560</v>
      </c>
      <c r="E350" s="20" t="s">
        <v>524</v>
      </c>
    </row>
    <row r="351" spans="1:5" x14ac:dyDescent="0.25">
      <c r="A351" s="18" t="s">
        <v>561</v>
      </c>
      <c r="B351" s="19" t="s">
        <v>511</v>
      </c>
      <c r="C351" s="15">
        <v>45121</v>
      </c>
      <c r="D351" s="39" t="s">
        <v>562</v>
      </c>
      <c r="E351" s="20" t="s">
        <v>513</v>
      </c>
    </row>
    <row r="352" spans="1:5" x14ac:dyDescent="0.25">
      <c r="A352" s="18" t="s">
        <v>563</v>
      </c>
      <c r="B352" s="19" t="s">
        <v>511</v>
      </c>
      <c r="C352" s="15">
        <v>45133</v>
      </c>
      <c r="D352" s="39" t="s">
        <v>564</v>
      </c>
      <c r="E352" s="20" t="s">
        <v>527</v>
      </c>
    </row>
    <row r="353" spans="1:5" x14ac:dyDescent="0.25">
      <c r="A353" s="18" t="s">
        <v>565</v>
      </c>
      <c r="B353" s="19" t="s">
        <v>511</v>
      </c>
      <c r="C353" s="15">
        <v>45145</v>
      </c>
      <c r="D353" s="39" t="s">
        <v>566</v>
      </c>
      <c r="E353" s="20" t="s">
        <v>516</v>
      </c>
    </row>
    <row r="354" spans="1:5" x14ac:dyDescent="0.25">
      <c r="A354" s="18" t="s">
        <v>567</v>
      </c>
      <c r="B354" s="19" t="s">
        <v>511</v>
      </c>
      <c r="C354" s="15">
        <v>45157</v>
      </c>
      <c r="D354" s="39" t="s">
        <v>556</v>
      </c>
      <c r="E354" s="20" t="s">
        <v>513</v>
      </c>
    </row>
    <row r="355" spans="1:5" x14ac:dyDescent="0.25">
      <c r="A355" s="18" t="s">
        <v>568</v>
      </c>
      <c r="B355" s="19" t="s">
        <v>511</v>
      </c>
      <c r="C355" s="15">
        <v>45164</v>
      </c>
      <c r="D355" s="39" t="s">
        <v>569</v>
      </c>
      <c r="E355" s="20" t="s">
        <v>542</v>
      </c>
    </row>
    <row r="356" spans="1:5" x14ac:dyDescent="0.25">
      <c r="A356" s="18" t="s">
        <v>570</v>
      </c>
      <c r="B356" s="19" t="s">
        <v>511</v>
      </c>
      <c r="C356" s="15">
        <v>45171</v>
      </c>
      <c r="D356" s="39" t="s">
        <v>571</v>
      </c>
      <c r="E356" s="20" t="s">
        <v>513</v>
      </c>
    </row>
    <row r="357" spans="1:5" x14ac:dyDescent="0.25">
      <c r="A357" s="18" t="s">
        <v>572</v>
      </c>
      <c r="B357" s="19" t="s">
        <v>511</v>
      </c>
      <c r="C357" s="15">
        <v>45183</v>
      </c>
      <c r="D357" s="39" t="s">
        <v>573</v>
      </c>
      <c r="E357" s="20" t="s">
        <v>574</v>
      </c>
    </row>
    <row r="358" spans="1:5" x14ac:dyDescent="0.25">
      <c r="A358" s="18" t="s">
        <v>575</v>
      </c>
      <c r="B358" s="19" t="s">
        <v>352</v>
      </c>
      <c r="C358" s="15">
        <v>45129</v>
      </c>
      <c r="D358" s="39" t="s">
        <v>576</v>
      </c>
      <c r="E358" s="20" t="s">
        <v>577</v>
      </c>
    </row>
    <row r="359" spans="1:5" x14ac:dyDescent="0.25">
      <c r="A359" s="18" t="s">
        <v>578</v>
      </c>
      <c r="B359" s="19" t="s">
        <v>352</v>
      </c>
      <c r="C359" s="15">
        <v>45129</v>
      </c>
      <c r="D359" s="39" t="s">
        <v>579</v>
      </c>
      <c r="E359" s="20" t="s">
        <v>580</v>
      </c>
    </row>
    <row r="360" spans="1:5" x14ac:dyDescent="0.25">
      <c r="A360" s="18" t="s">
        <v>581</v>
      </c>
      <c r="B360" s="19" t="s">
        <v>352</v>
      </c>
      <c r="C360" s="15">
        <v>45146</v>
      </c>
      <c r="D360" s="39" t="s">
        <v>582</v>
      </c>
      <c r="E360" s="20" t="s">
        <v>583</v>
      </c>
    </row>
    <row r="361" spans="1:5" x14ac:dyDescent="0.25">
      <c r="A361" s="18" t="s">
        <v>584</v>
      </c>
      <c r="B361" s="19" t="s">
        <v>306</v>
      </c>
      <c r="C361" s="15">
        <v>45206</v>
      </c>
      <c r="D361" s="39" t="s">
        <v>585</v>
      </c>
      <c r="E361" s="20" t="s">
        <v>586</v>
      </c>
    </row>
    <row r="362" spans="1:5" x14ac:dyDescent="0.25">
      <c r="A362" s="18" t="s">
        <v>587</v>
      </c>
      <c r="B362" s="19" t="s">
        <v>304</v>
      </c>
      <c r="C362" s="15">
        <v>45256</v>
      </c>
      <c r="D362" s="39" t="s">
        <v>588</v>
      </c>
      <c r="E362" s="20" t="s">
        <v>589</v>
      </c>
    </row>
    <row r="363" spans="1:5" x14ac:dyDescent="0.25">
      <c r="A363" s="18" t="s">
        <v>590</v>
      </c>
      <c r="B363" s="19" t="s">
        <v>511</v>
      </c>
      <c r="C363" s="15">
        <v>45231</v>
      </c>
      <c r="D363" s="39" t="s">
        <v>591</v>
      </c>
      <c r="E363" s="20" t="s">
        <v>592</v>
      </c>
    </row>
    <row r="364" spans="1:5" x14ac:dyDescent="0.25">
      <c r="A364" s="18" t="s">
        <v>593</v>
      </c>
      <c r="B364" s="19" t="s">
        <v>352</v>
      </c>
      <c r="C364" s="15">
        <v>45109</v>
      </c>
      <c r="D364" s="39" t="s">
        <v>594</v>
      </c>
      <c r="E364" s="20" t="s">
        <v>583</v>
      </c>
    </row>
    <row r="365" spans="1:5" x14ac:dyDescent="0.25">
      <c r="A365" s="18" t="s">
        <v>595</v>
      </c>
      <c r="B365" s="19" t="s">
        <v>306</v>
      </c>
      <c r="C365" s="15">
        <v>45192</v>
      </c>
      <c r="D365" s="39" t="s">
        <v>596</v>
      </c>
      <c r="E365" s="20" t="s">
        <v>586</v>
      </c>
    </row>
    <row r="366" spans="1:5" x14ac:dyDescent="0.25">
      <c r="A366" s="18" t="s">
        <v>597</v>
      </c>
      <c r="B366" s="19" t="s">
        <v>511</v>
      </c>
      <c r="C366" s="15">
        <v>45219</v>
      </c>
      <c r="D366" s="39" t="s">
        <v>598</v>
      </c>
      <c r="E366" s="20" t="s">
        <v>599</v>
      </c>
    </row>
    <row r="367" spans="1:5" ht="15.75" thickBot="1" x14ac:dyDescent="0.3">
      <c r="A367" s="18" t="s">
        <v>600</v>
      </c>
      <c r="B367" s="19" t="s">
        <v>352</v>
      </c>
      <c r="C367" s="15">
        <v>45088</v>
      </c>
      <c r="D367" s="39" t="s">
        <v>601</v>
      </c>
      <c r="E367" s="20" t="s">
        <v>583</v>
      </c>
    </row>
    <row r="368" spans="1:5" ht="21.75" thickBot="1" x14ac:dyDescent="0.3">
      <c r="A368" s="69" t="s">
        <v>602</v>
      </c>
      <c r="B368" s="70"/>
      <c r="C368" s="71"/>
      <c r="D368" s="72"/>
      <c r="E368" s="73"/>
    </row>
    <row r="369" spans="1:5" x14ac:dyDescent="0.25">
      <c r="A369" s="18" t="s">
        <v>603</v>
      </c>
      <c r="B369" s="19" t="s">
        <v>37</v>
      </c>
      <c r="C369" s="15">
        <v>45200</v>
      </c>
      <c r="D369" s="39" t="s">
        <v>604</v>
      </c>
      <c r="E369" s="20" t="s">
        <v>605</v>
      </c>
    </row>
    <row r="370" spans="1:5" x14ac:dyDescent="0.25">
      <c r="A370" s="18" t="s">
        <v>606</v>
      </c>
      <c r="B370" s="19" t="s">
        <v>37</v>
      </c>
      <c r="C370" s="15">
        <v>45214</v>
      </c>
      <c r="D370" s="39" t="s">
        <v>607</v>
      </c>
      <c r="E370" s="20" t="s">
        <v>608</v>
      </c>
    </row>
    <row r="371" spans="1:5" x14ac:dyDescent="0.25">
      <c r="A371" s="18" t="s">
        <v>609</v>
      </c>
      <c r="B371" s="19" t="s">
        <v>37</v>
      </c>
      <c r="C371" s="15">
        <v>45227</v>
      </c>
      <c r="D371" s="39" t="s">
        <v>610</v>
      </c>
      <c r="E371" s="20" t="s">
        <v>611</v>
      </c>
    </row>
    <row r="372" spans="1:5" x14ac:dyDescent="0.25">
      <c r="A372" s="18" t="s">
        <v>612</v>
      </c>
      <c r="B372" s="19" t="s">
        <v>37</v>
      </c>
      <c r="C372" s="15">
        <v>45241</v>
      </c>
      <c r="D372" s="39" t="s">
        <v>613</v>
      </c>
      <c r="E372" s="20" t="s">
        <v>614</v>
      </c>
    </row>
    <row r="373" spans="1:5" x14ac:dyDescent="0.25">
      <c r="A373" s="18" t="s">
        <v>615</v>
      </c>
      <c r="B373" s="19" t="s">
        <v>37</v>
      </c>
      <c r="C373" s="15">
        <v>45255</v>
      </c>
      <c r="D373" s="39" t="s">
        <v>616</v>
      </c>
      <c r="E373" s="20" t="s">
        <v>617</v>
      </c>
    </row>
    <row r="374" spans="1:5" x14ac:dyDescent="0.25">
      <c r="A374" s="18" t="s">
        <v>618</v>
      </c>
      <c r="B374" s="19" t="s">
        <v>37</v>
      </c>
      <c r="C374" s="15">
        <v>45269</v>
      </c>
      <c r="D374" s="39" t="s">
        <v>619</v>
      </c>
      <c r="E374" s="20" t="s">
        <v>617</v>
      </c>
    </row>
    <row r="375" spans="1:5" x14ac:dyDescent="0.25">
      <c r="A375" s="18" t="s">
        <v>620</v>
      </c>
      <c r="B375" s="19" t="s">
        <v>37</v>
      </c>
      <c r="C375" s="15">
        <v>45283</v>
      </c>
      <c r="D375" s="39" t="s">
        <v>621</v>
      </c>
      <c r="E375" s="20" t="s">
        <v>622</v>
      </c>
    </row>
    <row r="376" spans="1:5" x14ac:dyDescent="0.25">
      <c r="A376" s="18" t="s">
        <v>623</v>
      </c>
      <c r="B376" s="19" t="s">
        <v>37</v>
      </c>
      <c r="C376" s="15">
        <v>45297</v>
      </c>
      <c r="D376" s="39" t="s">
        <v>613</v>
      </c>
      <c r="E376" s="20" t="s">
        <v>614</v>
      </c>
    </row>
    <row r="377" spans="1:5" x14ac:dyDescent="0.25">
      <c r="A377" s="18" t="s">
        <v>624</v>
      </c>
      <c r="B377" s="19" t="s">
        <v>37</v>
      </c>
      <c r="C377" s="15">
        <v>45311</v>
      </c>
      <c r="D377" s="39" t="s">
        <v>625</v>
      </c>
      <c r="E377" s="20" t="s">
        <v>622</v>
      </c>
    </row>
    <row r="378" spans="1:5" x14ac:dyDescent="0.25">
      <c r="A378" s="18" t="s">
        <v>626</v>
      </c>
      <c r="B378" s="19" t="s">
        <v>37</v>
      </c>
      <c r="C378" s="15">
        <v>45325</v>
      </c>
      <c r="D378" s="39" t="s">
        <v>627</v>
      </c>
      <c r="E378" s="20" t="s">
        <v>628</v>
      </c>
    </row>
    <row r="379" spans="1:5" x14ac:dyDescent="0.25">
      <c r="A379" s="18" t="s">
        <v>629</v>
      </c>
      <c r="B379" s="19" t="s">
        <v>37</v>
      </c>
      <c r="C379" s="15">
        <v>45339</v>
      </c>
      <c r="D379" s="39" t="s">
        <v>610</v>
      </c>
      <c r="E379" s="20" t="s">
        <v>611</v>
      </c>
    </row>
    <row r="380" spans="1:5" x14ac:dyDescent="0.25">
      <c r="A380" s="18" t="s">
        <v>630</v>
      </c>
      <c r="B380" s="19" t="s">
        <v>37</v>
      </c>
      <c r="C380" s="15">
        <v>45353</v>
      </c>
      <c r="D380" s="39" t="s">
        <v>627</v>
      </c>
      <c r="E380" s="20" t="s">
        <v>628</v>
      </c>
    </row>
    <row r="381" spans="1:5" x14ac:dyDescent="0.25">
      <c r="A381" s="18" t="s">
        <v>631</v>
      </c>
      <c r="B381" s="19" t="s">
        <v>37</v>
      </c>
      <c r="C381" s="15">
        <v>45367</v>
      </c>
      <c r="D381" s="39" t="s">
        <v>632</v>
      </c>
      <c r="E381" s="20" t="s">
        <v>608</v>
      </c>
    </row>
    <row r="382" spans="1:5" x14ac:dyDescent="0.25">
      <c r="A382" s="18" t="s">
        <v>633</v>
      </c>
      <c r="B382" s="19" t="s">
        <v>37</v>
      </c>
      <c r="C382" s="15">
        <v>45381</v>
      </c>
      <c r="D382" s="39" t="s">
        <v>634</v>
      </c>
      <c r="E382" s="20" t="s">
        <v>608</v>
      </c>
    </row>
    <row r="383" spans="1:5" x14ac:dyDescent="0.25">
      <c r="A383" s="18" t="s">
        <v>635</v>
      </c>
      <c r="B383" s="19" t="s">
        <v>37</v>
      </c>
      <c r="C383" s="15">
        <v>45395</v>
      </c>
      <c r="D383" s="39" t="s">
        <v>636</v>
      </c>
      <c r="E383" s="20" t="s">
        <v>608</v>
      </c>
    </row>
    <row r="384" spans="1:5" x14ac:dyDescent="0.25">
      <c r="A384" s="18" t="s">
        <v>637</v>
      </c>
      <c r="B384" s="19" t="s">
        <v>37</v>
      </c>
      <c r="C384" s="15">
        <v>45409</v>
      </c>
      <c r="D384" s="39" t="s">
        <v>638</v>
      </c>
      <c r="E384" s="20" t="s">
        <v>639</v>
      </c>
    </row>
    <row r="385" spans="1:5" x14ac:dyDescent="0.25">
      <c r="A385" s="18" t="s">
        <v>640</v>
      </c>
      <c r="B385" s="19" t="s">
        <v>37</v>
      </c>
      <c r="C385" s="15">
        <v>45200</v>
      </c>
      <c r="D385" s="39" t="s">
        <v>641</v>
      </c>
      <c r="E385" s="20" t="s">
        <v>605</v>
      </c>
    </row>
    <row r="386" spans="1:5" x14ac:dyDescent="0.25">
      <c r="A386" s="18" t="s">
        <v>642</v>
      </c>
      <c r="B386" s="19" t="s">
        <v>37</v>
      </c>
      <c r="C386" s="15">
        <v>45214</v>
      </c>
      <c r="D386" s="39" t="s">
        <v>643</v>
      </c>
      <c r="E386" s="20" t="s">
        <v>611</v>
      </c>
    </row>
    <row r="387" spans="1:5" x14ac:dyDescent="0.25">
      <c r="A387" s="18" t="s">
        <v>644</v>
      </c>
      <c r="B387" s="19" t="s">
        <v>37</v>
      </c>
      <c r="C387" s="15">
        <v>45227</v>
      </c>
      <c r="D387" s="39" t="s">
        <v>645</v>
      </c>
      <c r="E387" s="20" t="s">
        <v>646</v>
      </c>
    </row>
    <row r="388" spans="1:5" x14ac:dyDescent="0.25">
      <c r="A388" s="18" t="s">
        <v>647</v>
      </c>
      <c r="B388" s="19" t="s">
        <v>37</v>
      </c>
      <c r="C388" s="15">
        <v>45241</v>
      </c>
      <c r="D388" s="39" t="s">
        <v>648</v>
      </c>
      <c r="E388" s="20" t="s">
        <v>614</v>
      </c>
    </row>
    <row r="389" spans="1:5" x14ac:dyDescent="0.25">
      <c r="A389" s="18" t="s">
        <v>649</v>
      </c>
      <c r="B389" s="19" t="s">
        <v>37</v>
      </c>
      <c r="C389" s="15">
        <v>45255</v>
      </c>
      <c r="D389" s="39" t="s">
        <v>650</v>
      </c>
      <c r="E389" s="20" t="s">
        <v>617</v>
      </c>
    </row>
    <row r="390" spans="1:5" x14ac:dyDescent="0.25">
      <c r="A390" s="18" t="s">
        <v>651</v>
      </c>
      <c r="B390" s="19" t="s">
        <v>37</v>
      </c>
      <c r="C390" s="15">
        <v>45269</v>
      </c>
      <c r="D390" s="39" t="s">
        <v>652</v>
      </c>
      <c r="E390" s="20" t="s">
        <v>622</v>
      </c>
    </row>
    <row r="391" spans="1:5" x14ac:dyDescent="0.25">
      <c r="A391" s="18" t="s">
        <v>653</v>
      </c>
      <c r="B391" s="19" t="s">
        <v>37</v>
      </c>
      <c r="C391" s="15">
        <v>45283</v>
      </c>
      <c r="D391" s="39" t="s">
        <v>654</v>
      </c>
      <c r="E391" s="20" t="s">
        <v>617</v>
      </c>
    </row>
    <row r="392" spans="1:5" x14ac:dyDescent="0.25">
      <c r="A392" s="18" t="s">
        <v>655</v>
      </c>
      <c r="B392" s="19" t="s">
        <v>37</v>
      </c>
      <c r="C392" s="15">
        <v>45297</v>
      </c>
      <c r="D392" s="39" t="s">
        <v>654</v>
      </c>
      <c r="E392" s="20" t="s">
        <v>656</v>
      </c>
    </row>
    <row r="393" spans="1:5" x14ac:dyDescent="0.25">
      <c r="A393" s="18" t="s">
        <v>657</v>
      </c>
      <c r="B393" s="19" t="s">
        <v>37</v>
      </c>
      <c r="C393" s="15">
        <v>45311</v>
      </c>
      <c r="D393" s="39" t="s">
        <v>658</v>
      </c>
      <c r="E393" s="20" t="s">
        <v>659</v>
      </c>
    </row>
    <row r="394" spans="1:5" x14ac:dyDescent="0.25">
      <c r="A394" s="18" t="s">
        <v>660</v>
      </c>
      <c r="B394" s="19" t="s">
        <v>37</v>
      </c>
      <c r="C394" s="15">
        <v>45325</v>
      </c>
      <c r="D394" s="39" t="s">
        <v>661</v>
      </c>
      <c r="E394" s="20" t="s">
        <v>656</v>
      </c>
    </row>
    <row r="395" spans="1:5" x14ac:dyDescent="0.25">
      <c r="A395" s="18" t="s">
        <v>662</v>
      </c>
      <c r="B395" s="19" t="s">
        <v>37</v>
      </c>
      <c r="C395" s="15">
        <v>45339</v>
      </c>
      <c r="D395" s="39" t="s">
        <v>663</v>
      </c>
      <c r="E395" s="20" t="s">
        <v>608</v>
      </c>
    </row>
    <row r="396" spans="1:5" x14ac:dyDescent="0.25">
      <c r="A396" s="18" t="s">
        <v>664</v>
      </c>
      <c r="B396" s="19" t="s">
        <v>37</v>
      </c>
      <c r="C396" s="15">
        <v>45353</v>
      </c>
      <c r="D396" s="39" t="s">
        <v>665</v>
      </c>
      <c r="E396" s="20" t="s">
        <v>628</v>
      </c>
    </row>
    <row r="397" spans="1:5" x14ac:dyDescent="0.25">
      <c r="A397" s="18" t="s">
        <v>666</v>
      </c>
      <c r="B397" s="19" t="s">
        <v>37</v>
      </c>
      <c r="C397" s="15">
        <v>45367</v>
      </c>
      <c r="D397" s="39" t="s">
        <v>667</v>
      </c>
      <c r="E397" s="20" t="s">
        <v>608</v>
      </c>
    </row>
    <row r="398" spans="1:5" x14ac:dyDescent="0.25">
      <c r="A398" s="18" t="s">
        <v>668</v>
      </c>
      <c r="B398" s="19" t="s">
        <v>37</v>
      </c>
      <c r="C398" s="15">
        <v>45381</v>
      </c>
      <c r="D398" s="39" t="s">
        <v>669</v>
      </c>
      <c r="E398" s="20" t="s">
        <v>608</v>
      </c>
    </row>
    <row r="399" spans="1:5" ht="15.75" thickBot="1" x14ac:dyDescent="0.3">
      <c r="A399" s="18" t="s">
        <v>670</v>
      </c>
      <c r="B399" s="19" t="s">
        <v>37</v>
      </c>
      <c r="C399" s="15">
        <v>45395</v>
      </c>
      <c r="D399" s="39" t="s">
        <v>671</v>
      </c>
      <c r="E399" s="20" t="s">
        <v>639</v>
      </c>
    </row>
    <row r="400" spans="1:5" ht="21.75" thickBot="1" x14ac:dyDescent="0.3">
      <c r="A400" s="69" t="s">
        <v>672</v>
      </c>
      <c r="B400" s="70"/>
      <c r="C400" s="71"/>
      <c r="D400" s="72"/>
      <c r="E400" s="73"/>
    </row>
    <row r="401" spans="1:5" x14ac:dyDescent="0.25">
      <c r="A401" s="18" t="s">
        <v>673</v>
      </c>
      <c r="B401" s="19" t="s">
        <v>108</v>
      </c>
      <c r="C401" s="15">
        <v>45207</v>
      </c>
      <c r="D401" s="39" t="s">
        <v>674</v>
      </c>
      <c r="E401" s="20" t="s">
        <v>675</v>
      </c>
    </row>
    <row r="402" spans="1:5" x14ac:dyDescent="0.25">
      <c r="A402" s="18" t="s">
        <v>676</v>
      </c>
      <c r="B402" s="19" t="s">
        <v>108</v>
      </c>
      <c r="C402" s="15">
        <v>45242</v>
      </c>
      <c r="D402" s="39" t="s">
        <v>677</v>
      </c>
      <c r="E402" s="20" t="s">
        <v>678</v>
      </c>
    </row>
    <row r="403" spans="1:5" x14ac:dyDescent="0.25">
      <c r="A403" s="18" t="s">
        <v>679</v>
      </c>
      <c r="B403" s="19" t="s">
        <v>108</v>
      </c>
      <c r="C403" s="15">
        <v>45256</v>
      </c>
      <c r="D403" s="39" t="s">
        <v>677</v>
      </c>
      <c r="E403" s="20" t="s">
        <v>680</v>
      </c>
    </row>
    <row r="404" spans="1:5" x14ac:dyDescent="0.25">
      <c r="A404" s="18" t="s">
        <v>681</v>
      </c>
      <c r="B404" s="19" t="s">
        <v>108</v>
      </c>
      <c r="C404" s="15">
        <v>45270</v>
      </c>
      <c r="D404" s="39" t="s">
        <v>682</v>
      </c>
      <c r="E404" s="20" t="s">
        <v>683</v>
      </c>
    </row>
    <row r="405" spans="1:5" x14ac:dyDescent="0.25">
      <c r="A405" s="18" t="s">
        <v>684</v>
      </c>
      <c r="B405" s="19" t="s">
        <v>108</v>
      </c>
      <c r="C405" s="15">
        <v>45280</v>
      </c>
      <c r="D405" s="39" t="s">
        <v>685</v>
      </c>
      <c r="E405" s="20" t="s">
        <v>683</v>
      </c>
    </row>
    <row r="406" spans="1:5" x14ac:dyDescent="0.25">
      <c r="A406" s="18" t="s">
        <v>686</v>
      </c>
      <c r="B406" s="19" t="s">
        <v>108</v>
      </c>
      <c r="C406" s="15">
        <v>45293</v>
      </c>
      <c r="D406" s="39" t="s">
        <v>687</v>
      </c>
      <c r="E406" s="20" t="s">
        <v>683</v>
      </c>
    </row>
    <row r="407" spans="1:5" x14ac:dyDescent="0.25">
      <c r="A407" s="18" t="s">
        <v>688</v>
      </c>
      <c r="B407" s="19" t="s">
        <v>108</v>
      </c>
      <c r="C407" s="15">
        <v>45304</v>
      </c>
      <c r="D407" s="39" t="s">
        <v>677</v>
      </c>
      <c r="E407" s="20" t="s">
        <v>678</v>
      </c>
    </row>
    <row r="408" spans="1:5" x14ac:dyDescent="0.25">
      <c r="A408" s="18" t="s">
        <v>689</v>
      </c>
      <c r="B408" s="19" t="s">
        <v>108</v>
      </c>
      <c r="C408" s="15">
        <v>45318</v>
      </c>
      <c r="D408" s="39" t="s">
        <v>677</v>
      </c>
      <c r="E408" s="20" t="s">
        <v>680</v>
      </c>
    </row>
    <row r="409" spans="1:5" x14ac:dyDescent="0.25">
      <c r="A409" s="18" t="s">
        <v>690</v>
      </c>
      <c r="B409" s="19" t="s">
        <v>108</v>
      </c>
      <c r="C409" s="15">
        <v>45332</v>
      </c>
      <c r="D409" s="39" t="s">
        <v>691</v>
      </c>
      <c r="E409" s="20" t="s">
        <v>678</v>
      </c>
    </row>
    <row r="410" spans="1:5" x14ac:dyDescent="0.25">
      <c r="A410" s="18" t="s">
        <v>692</v>
      </c>
      <c r="B410" s="19" t="s">
        <v>108</v>
      </c>
      <c r="C410" s="15">
        <v>45344</v>
      </c>
      <c r="D410" s="39" t="s">
        <v>693</v>
      </c>
      <c r="E410" s="20" t="s">
        <v>680</v>
      </c>
    </row>
    <row r="411" spans="1:5" x14ac:dyDescent="0.25">
      <c r="A411" s="18" t="s">
        <v>694</v>
      </c>
      <c r="B411" s="19" t="s">
        <v>108</v>
      </c>
      <c r="C411" s="15">
        <v>45360</v>
      </c>
      <c r="D411" s="39" t="s">
        <v>677</v>
      </c>
      <c r="E411" s="20" t="s">
        <v>678</v>
      </c>
    </row>
    <row r="412" spans="1:5" x14ac:dyDescent="0.25">
      <c r="A412" s="18" t="s">
        <v>695</v>
      </c>
      <c r="B412" s="19" t="s">
        <v>108</v>
      </c>
      <c r="C412" s="15">
        <v>45374</v>
      </c>
      <c r="D412" s="39" t="s">
        <v>677</v>
      </c>
      <c r="E412" s="20" t="s">
        <v>680</v>
      </c>
    </row>
    <row r="413" spans="1:5" x14ac:dyDescent="0.25">
      <c r="A413" s="18" t="s">
        <v>696</v>
      </c>
      <c r="B413" s="19" t="s">
        <v>108</v>
      </c>
      <c r="C413" s="15">
        <v>45388</v>
      </c>
      <c r="D413" s="39" t="s">
        <v>697</v>
      </c>
      <c r="E413" s="20" t="s">
        <v>698</v>
      </c>
    </row>
    <row r="414" spans="1:5" x14ac:dyDescent="0.25">
      <c r="A414" s="18" t="s">
        <v>699</v>
      </c>
      <c r="B414" s="19" t="s">
        <v>108</v>
      </c>
      <c r="C414" s="15">
        <v>45207</v>
      </c>
      <c r="D414" s="39" t="s">
        <v>700</v>
      </c>
      <c r="E414" s="20" t="s">
        <v>675</v>
      </c>
    </row>
    <row r="415" spans="1:5" ht="15.75" thickBot="1" x14ac:dyDescent="0.3">
      <c r="A415" s="18" t="s">
        <v>701</v>
      </c>
      <c r="B415" s="19" t="s">
        <v>108</v>
      </c>
      <c r="C415" s="15">
        <v>45374</v>
      </c>
      <c r="D415" s="39" t="s">
        <v>702</v>
      </c>
      <c r="E415" s="20" t="s">
        <v>703</v>
      </c>
    </row>
    <row r="416" spans="1:5" ht="21.75" thickBot="1" x14ac:dyDescent="0.3">
      <c r="A416" s="69" t="s">
        <v>704</v>
      </c>
      <c r="B416" s="70"/>
      <c r="C416" s="71"/>
      <c r="D416" s="72"/>
      <c r="E416" s="73"/>
    </row>
    <row r="417" spans="1:5" x14ac:dyDescent="0.25">
      <c r="A417" s="18" t="s">
        <v>705</v>
      </c>
      <c r="B417" s="19" t="s">
        <v>218</v>
      </c>
      <c r="C417" s="15">
        <v>45339</v>
      </c>
      <c r="D417" s="39" t="s">
        <v>706</v>
      </c>
      <c r="E417" s="20" t="s">
        <v>707</v>
      </c>
    </row>
    <row r="418" spans="1:5" x14ac:dyDescent="0.25">
      <c r="A418" s="18" t="s">
        <v>708</v>
      </c>
      <c r="B418" s="19" t="s">
        <v>511</v>
      </c>
      <c r="C418" s="15">
        <v>45245</v>
      </c>
      <c r="D418" s="39" t="s">
        <v>709</v>
      </c>
      <c r="E418" s="20" t="s">
        <v>710</v>
      </c>
    </row>
    <row r="419" spans="1:5" x14ac:dyDescent="0.25">
      <c r="A419" s="18" t="s">
        <v>711</v>
      </c>
      <c r="B419" s="19" t="s">
        <v>511</v>
      </c>
      <c r="C419" s="15">
        <v>45262</v>
      </c>
      <c r="D419" s="39" t="s">
        <v>712</v>
      </c>
      <c r="E419" s="20" t="s">
        <v>713</v>
      </c>
    </row>
    <row r="420" spans="1:5" x14ac:dyDescent="0.25">
      <c r="A420" s="18" t="s">
        <v>714</v>
      </c>
      <c r="B420" s="19" t="s">
        <v>511</v>
      </c>
      <c r="C420" s="15">
        <v>45276</v>
      </c>
      <c r="D420" s="39" t="s">
        <v>715</v>
      </c>
      <c r="E420" s="20" t="s">
        <v>716</v>
      </c>
    </row>
    <row r="421" spans="1:5" x14ac:dyDescent="0.25">
      <c r="A421" s="18" t="s">
        <v>717</v>
      </c>
      <c r="B421" s="19" t="s">
        <v>511</v>
      </c>
      <c r="C421" s="15">
        <v>45298</v>
      </c>
      <c r="D421" s="39" t="s">
        <v>718</v>
      </c>
      <c r="E421" s="20" t="s">
        <v>713</v>
      </c>
    </row>
    <row r="422" spans="1:5" x14ac:dyDescent="0.25">
      <c r="A422" s="18" t="s">
        <v>719</v>
      </c>
      <c r="B422" s="19" t="s">
        <v>511</v>
      </c>
      <c r="C422" s="15">
        <v>45320</v>
      </c>
      <c r="D422" s="39" t="s">
        <v>718</v>
      </c>
      <c r="E422" s="20" t="s">
        <v>716</v>
      </c>
    </row>
    <row r="423" spans="1:5" x14ac:dyDescent="0.25">
      <c r="A423" s="18" t="s">
        <v>720</v>
      </c>
      <c r="B423" s="19" t="s">
        <v>511</v>
      </c>
      <c r="C423" s="15">
        <v>45342</v>
      </c>
      <c r="D423" s="39" t="s">
        <v>712</v>
      </c>
      <c r="E423" s="20" t="s">
        <v>713</v>
      </c>
    </row>
    <row r="424" spans="1:5" x14ac:dyDescent="0.25">
      <c r="A424" s="18" t="s">
        <v>721</v>
      </c>
      <c r="B424" s="19" t="s">
        <v>511</v>
      </c>
      <c r="C424" s="15">
        <v>45356</v>
      </c>
      <c r="D424" s="39" t="s">
        <v>712</v>
      </c>
      <c r="E424" s="20" t="s">
        <v>716</v>
      </c>
    </row>
    <row r="425" spans="1:5" x14ac:dyDescent="0.25">
      <c r="A425" s="18" t="s">
        <v>722</v>
      </c>
      <c r="B425" s="19" t="s">
        <v>511</v>
      </c>
      <c r="C425" s="15">
        <v>45370</v>
      </c>
      <c r="D425" s="39" t="s">
        <v>723</v>
      </c>
      <c r="E425" s="20" t="s">
        <v>724</v>
      </c>
    </row>
    <row r="426" spans="1:5" x14ac:dyDescent="0.25">
      <c r="A426" s="18" t="s">
        <v>725</v>
      </c>
      <c r="B426" s="19" t="s">
        <v>511</v>
      </c>
      <c r="C426" s="15">
        <v>45245</v>
      </c>
      <c r="D426" s="39" t="s">
        <v>726</v>
      </c>
      <c r="E426" s="20" t="s">
        <v>727</v>
      </c>
    </row>
    <row r="427" spans="1:5" ht="15.75" thickBot="1" x14ac:dyDescent="0.3">
      <c r="A427" s="18" t="s">
        <v>728</v>
      </c>
      <c r="B427" s="19" t="s">
        <v>511</v>
      </c>
      <c r="C427" s="15">
        <v>45356</v>
      </c>
      <c r="D427" s="39" t="s">
        <v>729</v>
      </c>
      <c r="E427" s="20" t="s">
        <v>730</v>
      </c>
    </row>
    <row r="428" spans="1:5" ht="21.75" thickBot="1" x14ac:dyDescent="0.3">
      <c r="A428" s="69" t="s">
        <v>731</v>
      </c>
      <c r="B428" s="70"/>
      <c r="C428" s="71"/>
      <c r="D428" s="72"/>
      <c r="E428" s="73"/>
    </row>
    <row r="429" spans="1:5" x14ac:dyDescent="0.25">
      <c r="A429" s="18" t="s">
        <v>732</v>
      </c>
      <c r="B429" s="19" t="s">
        <v>71</v>
      </c>
      <c r="C429" s="15">
        <v>45196</v>
      </c>
      <c r="D429" s="39" t="s">
        <v>733</v>
      </c>
      <c r="E429" s="20" t="s">
        <v>223</v>
      </c>
    </row>
    <row r="430" spans="1:5" x14ac:dyDescent="0.25">
      <c r="A430" s="18" t="s">
        <v>734</v>
      </c>
      <c r="B430" s="19" t="s">
        <v>53</v>
      </c>
      <c r="C430" s="15">
        <v>45339</v>
      </c>
      <c r="D430" s="39" t="s">
        <v>735</v>
      </c>
      <c r="E430" s="20" t="s">
        <v>183</v>
      </c>
    </row>
    <row r="431" spans="1:5" ht="15.75" thickBot="1" x14ac:dyDescent="0.3">
      <c r="A431" s="18" t="s">
        <v>736</v>
      </c>
      <c r="B431" s="19" t="s">
        <v>71</v>
      </c>
      <c r="C431" s="15">
        <v>45201</v>
      </c>
      <c r="D431" s="39" t="s">
        <v>737</v>
      </c>
      <c r="E431" s="20" t="s">
        <v>183</v>
      </c>
    </row>
    <row r="432" spans="1:5" ht="21" x14ac:dyDescent="0.25">
      <c r="A432" s="10" t="s">
        <v>738</v>
      </c>
      <c r="B432" s="11"/>
      <c r="C432" s="12"/>
      <c r="D432" s="12"/>
      <c r="E432" s="13"/>
    </row>
    <row r="433" spans="1:5" x14ac:dyDescent="0.25">
      <c r="A433" s="7" t="s">
        <v>739</v>
      </c>
      <c r="B433" s="8" t="s">
        <v>218</v>
      </c>
      <c r="C433" s="74">
        <v>45094</v>
      </c>
      <c r="D433" s="8" t="s">
        <v>740</v>
      </c>
      <c r="E433" s="9" t="s">
        <v>741</v>
      </c>
    </row>
    <row r="434" spans="1:5" x14ac:dyDescent="0.25">
      <c r="A434" s="7" t="s">
        <v>742</v>
      </c>
      <c r="B434" s="8" t="s">
        <v>218</v>
      </c>
      <c r="C434" s="74">
        <v>45101</v>
      </c>
      <c r="D434" s="8" t="s">
        <v>740</v>
      </c>
      <c r="E434" s="9" t="s">
        <v>743</v>
      </c>
    </row>
    <row r="435" spans="1:5" x14ac:dyDescent="0.25">
      <c r="A435" s="7" t="s">
        <v>744</v>
      </c>
      <c r="B435" s="8" t="s">
        <v>218</v>
      </c>
      <c r="C435" s="74">
        <v>45108</v>
      </c>
      <c r="D435" s="8" t="s">
        <v>740</v>
      </c>
      <c r="E435" s="9" t="s">
        <v>741</v>
      </c>
    </row>
    <row r="436" spans="1:5" x14ac:dyDescent="0.25">
      <c r="A436" s="7" t="s">
        <v>745</v>
      </c>
      <c r="B436" s="8" t="s">
        <v>218</v>
      </c>
      <c r="C436" s="74">
        <v>45122</v>
      </c>
      <c r="D436" s="8" t="s">
        <v>740</v>
      </c>
      <c r="E436" s="9" t="s">
        <v>741</v>
      </c>
    </row>
    <row r="437" spans="1:5" x14ac:dyDescent="0.25">
      <c r="A437" s="7" t="s">
        <v>746</v>
      </c>
      <c r="B437" s="8" t="s">
        <v>218</v>
      </c>
      <c r="C437" s="74">
        <v>45136</v>
      </c>
      <c r="D437" s="8" t="s">
        <v>747</v>
      </c>
      <c r="E437" s="9" t="s">
        <v>577</v>
      </c>
    </row>
    <row r="438" spans="1:5" x14ac:dyDescent="0.25">
      <c r="A438" s="7" t="s">
        <v>748</v>
      </c>
      <c r="B438" s="8" t="s">
        <v>218</v>
      </c>
      <c r="C438" s="74">
        <v>45193</v>
      </c>
      <c r="D438" s="8" t="s">
        <v>749</v>
      </c>
      <c r="E438" s="9" t="s">
        <v>750</v>
      </c>
    </row>
    <row r="439" spans="1:5" x14ac:dyDescent="0.25">
      <c r="A439" s="7" t="s">
        <v>751</v>
      </c>
      <c r="B439" s="8" t="s">
        <v>352</v>
      </c>
      <c r="C439" s="74">
        <v>45164</v>
      </c>
      <c r="D439" s="8" t="s">
        <v>740</v>
      </c>
      <c r="E439" s="9" t="s">
        <v>752</v>
      </c>
    </row>
    <row r="440" spans="1:5" x14ac:dyDescent="0.25">
      <c r="A440" s="7" t="s">
        <v>753</v>
      </c>
      <c r="B440" s="8" t="s">
        <v>352</v>
      </c>
      <c r="C440" s="74">
        <v>45171</v>
      </c>
      <c r="D440" s="8" t="s">
        <v>740</v>
      </c>
      <c r="E440" s="9" t="s">
        <v>754</v>
      </c>
    </row>
    <row r="441" spans="1:5" x14ac:dyDescent="0.25">
      <c r="A441" s="7" t="s">
        <v>755</v>
      </c>
      <c r="B441" s="8" t="s">
        <v>352</v>
      </c>
      <c r="C441" s="74">
        <v>45178</v>
      </c>
      <c r="D441" s="8" t="s">
        <v>740</v>
      </c>
      <c r="E441" s="9" t="s">
        <v>752</v>
      </c>
    </row>
    <row r="442" spans="1:5" x14ac:dyDescent="0.25">
      <c r="A442" s="7" t="s">
        <v>756</v>
      </c>
      <c r="B442" s="8" t="s">
        <v>352</v>
      </c>
      <c r="C442" s="74">
        <v>45185</v>
      </c>
      <c r="D442" s="8" t="s">
        <v>740</v>
      </c>
      <c r="E442" s="9" t="s">
        <v>754</v>
      </c>
    </row>
    <row r="443" spans="1:5" x14ac:dyDescent="0.25">
      <c r="A443" s="7" t="s">
        <v>757</v>
      </c>
      <c r="B443" s="8" t="s">
        <v>352</v>
      </c>
      <c r="C443" s="74">
        <v>45192</v>
      </c>
      <c r="D443" s="8" t="s">
        <v>740</v>
      </c>
      <c r="E443" s="9" t="s">
        <v>752</v>
      </c>
    </row>
    <row r="444" spans="1:5" ht="15.75" thickBot="1" x14ac:dyDescent="0.3">
      <c r="A444" s="35" t="s">
        <v>758</v>
      </c>
      <c r="B444" s="36" t="s">
        <v>352</v>
      </c>
      <c r="C444" s="75">
        <v>45199</v>
      </c>
      <c r="D444" s="36" t="s">
        <v>759</v>
      </c>
      <c r="E444" s="38" t="s">
        <v>760</v>
      </c>
    </row>
  </sheetData>
  <mergeCells count="4">
    <mergeCell ref="A1:E1"/>
    <mergeCell ref="A2:E2"/>
    <mergeCell ref="A3:E3"/>
    <mergeCell ref="A4:E4"/>
  </mergeCells>
  <conditionalFormatting sqref="A155">
    <cfRule type="duplicateValues" dxfId="19" priority="19"/>
  </conditionalFormatting>
  <conditionalFormatting sqref="A156">
    <cfRule type="duplicateValues" dxfId="18" priority="18"/>
  </conditionalFormatting>
  <conditionalFormatting sqref="A157">
    <cfRule type="duplicateValues" dxfId="17" priority="17"/>
  </conditionalFormatting>
  <conditionalFormatting sqref="A150">
    <cfRule type="duplicateValues" dxfId="16" priority="16"/>
  </conditionalFormatting>
  <conditionalFormatting sqref="A148">
    <cfRule type="duplicateValues" dxfId="15" priority="15"/>
  </conditionalFormatting>
  <conditionalFormatting sqref="A149">
    <cfRule type="duplicateValues" dxfId="14" priority="14"/>
  </conditionalFormatting>
  <conditionalFormatting sqref="A147">
    <cfRule type="duplicateValues" dxfId="13" priority="13"/>
  </conditionalFormatting>
  <conditionalFormatting sqref="A273:A302 A151:A154 A158:A271 A121:A135 A137:A146">
    <cfRule type="duplicateValues" dxfId="12" priority="20"/>
  </conditionalFormatting>
  <conditionalFormatting sqref="A136">
    <cfRule type="duplicateValues" dxfId="11" priority="12"/>
  </conditionalFormatting>
  <conditionalFormatting sqref="A272">
    <cfRule type="duplicateValues" dxfId="10" priority="11"/>
  </conditionalFormatting>
  <conditionalFormatting sqref="A303">
    <cfRule type="duplicateValues" dxfId="9" priority="10"/>
  </conditionalFormatting>
  <conditionalFormatting sqref="A304:A367">
    <cfRule type="duplicateValues" dxfId="8" priority="9"/>
  </conditionalFormatting>
  <conditionalFormatting sqref="A368">
    <cfRule type="duplicateValues" dxfId="7" priority="8"/>
  </conditionalFormatting>
  <conditionalFormatting sqref="A369:A399">
    <cfRule type="duplicateValues" dxfId="6" priority="7"/>
  </conditionalFormatting>
  <conditionalFormatting sqref="A400">
    <cfRule type="duplicateValues" dxfId="5" priority="6"/>
  </conditionalFormatting>
  <conditionalFormatting sqref="A401:A415">
    <cfRule type="duplicateValues" dxfId="4" priority="5"/>
  </conditionalFormatting>
  <conditionalFormatting sqref="A416">
    <cfRule type="duplicateValues" dxfId="3" priority="4"/>
  </conditionalFormatting>
  <conditionalFormatting sqref="A417:A427">
    <cfRule type="duplicateValues" dxfId="2" priority="3"/>
  </conditionalFormatting>
  <conditionalFormatting sqref="A428">
    <cfRule type="duplicateValues" dxfId="1" priority="2"/>
  </conditionalFormatting>
  <conditionalFormatting sqref="A429:A431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3a3b2b-2561-4f13-a099-3a9032e7a3d1">
      <Terms xmlns="http://schemas.microsoft.com/office/infopath/2007/PartnerControls"/>
    </lcf76f155ced4ddcb4097134ff3c332f>
    <TaxCatchAll xmlns="2cbfcd2a-9d76-48ef-9a7f-e95a28386ba5" xsi:nil="true"/>
    <Image xmlns="043a3b2b-2561-4f13-a099-3a9032e7a3d1" xsi:nil="true"/>
    <OfferEnds xmlns="043a3b2b-2561-4f13-a099-3a9032e7a3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1983B69CD1F94F966F4E7DA56A2E53" ma:contentTypeVersion="19" ma:contentTypeDescription="Create a new document." ma:contentTypeScope="" ma:versionID="b6f7b07be108ffb1320811796130b86d">
  <xsd:schema xmlns:xsd="http://www.w3.org/2001/XMLSchema" xmlns:xs="http://www.w3.org/2001/XMLSchema" xmlns:p="http://schemas.microsoft.com/office/2006/metadata/properties" xmlns:ns2="043a3b2b-2561-4f13-a099-3a9032e7a3d1" xmlns:ns3="2cbfcd2a-9d76-48ef-9a7f-e95a28386ba5" targetNamespace="http://schemas.microsoft.com/office/2006/metadata/properties" ma:root="true" ma:fieldsID="c7ac9fd6ec8e2aa93a4b2a575f30836d" ns2:_="" ns3:_="">
    <xsd:import namespace="043a3b2b-2561-4f13-a099-3a9032e7a3d1"/>
    <xsd:import namespace="2cbfcd2a-9d76-48ef-9a7f-e95a28386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OfferEnds" minOccurs="0"/>
                <xsd:element ref="ns2:Imag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a3b2b-2561-4f13-a099-3a9032e7a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OfferEnds" ma:index="21" nillable="true" ma:displayName="Offer Ends " ma:format="Dropdown" ma:internalName="OfferEnds">
      <xsd:simpleType>
        <xsd:restriction base="dms:Text">
          <xsd:maxLength value="255"/>
        </xsd:restriction>
      </xsd:simpleType>
    </xsd:element>
    <xsd:element name="Image" ma:index="22" nillable="true" ma:displayName="Image" ma:format="Thumbnail" ma:internalName="Imag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31271b3-10d3-457a-b0bf-938de0352f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fcd2a-9d76-48ef-9a7f-e95a28386b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fdb9b47-375e-4694-b844-c36c493a25ae}" ma:internalName="TaxCatchAll" ma:showField="CatchAllData" ma:web="2cbfcd2a-9d76-48ef-9a7f-e95a28386b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3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6C53C-1B3F-4774-8896-B25E8F066658}">
  <ds:schemaRefs>
    <ds:schemaRef ds:uri="http://schemas.microsoft.com/office/2006/metadata/properties"/>
    <ds:schemaRef ds:uri="http://schemas.microsoft.com/office/infopath/2007/PartnerControls"/>
    <ds:schemaRef ds:uri="043a3b2b-2561-4f13-a099-3a9032e7a3d1"/>
    <ds:schemaRef ds:uri="2cbfcd2a-9d76-48ef-9a7f-e95a28386ba5"/>
  </ds:schemaRefs>
</ds:datastoreItem>
</file>

<file path=customXml/itemProps2.xml><?xml version="1.0" encoding="utf-8"?>
<ds:datastoreItem xmlns:ds="http://schemas.openxmlformats.org/officeDocument/2006/customXml" ds:itemID="{F22A3E8A-6B04-4D34-9053-959B03A23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a3b2b-2561-4f13-a099-3a9032e7a3d1"/>
    <ds:schemaRef ds:uri="2cbfcd2a-9d76-48ef-9a7f-e95a28386b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D4096-2FAC-471B-8BD9-BD1A85187E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7DD</vt:lpstr>
    </vt:vector>
  </TitlesOfParts>
  <Manager/>
  <Company>Holland America Line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Tarver, Breanna (HAL)</dc:creator>
  <cp:keywords/>
  <dc:description/>
  <cp:lastModifiedBy>Buise, Anouk (HAL)</cp:lastModifiedBy>
  <cp:revision/>
  <dcterms:created xsi:type="dcterms:W3CDTF">2022-04-21T14:57:29Z</dcterms:created>
  <dcterms:modified xsi:type="dcterms:W3CDTF">2023-06-07T13:59:47Z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0x010100D21983B69CD1F94F966F4E7DA56A2E53</vt:lpwstr>
  </property>
  <property fmtid="{D5CDD505-2E9C-101B-9397-08002B2CF9AE}" pid="3" name="MediaServiceImageTags">
    <vt:lpwstr/>
  </property>
</Properties>
</file>